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1494" documentId="11_9B519BFA805D55F17E79F31A3D2C36B0AA404A68" xr6:coauthVersionLast="47" xr6:coauthVersionMax="47" xr10:uidLastSave="{7FD132DC-5F0B-4845-8336-9868D7B2B2B7}"/>
  <bookViews>
    <workbookView xWindow="38985" yWindow="2490" windowWidth="27330" windowHeight="13830" xr2:uid="{00000000-000D-0000-FFFF-FFFF00000000}"/>
  </bookViews>
  <sheets>
    <sheet name="List1" sheetId="1" r:id="rId1"/>
  </sheets>
  <definedNames>
    <definedName name="_xlnm._FilterDatabase" localSheetId="0" hidden="1">List1!$A$3:$K$101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1" l="1"/>
</calcChain>
</file>

<file path=xl/sharedStrings.xml><?xml version="1.0" encoding="utf-8"?>
<sst xmlns="http://schemas.openxmlformats.org/spreadsheetml/2006/main" count="457" uniqueCount="256">
  <si>
    <t>VERZIJA DOKUMENTA</t>
  </si>
  <si>
    <t>1.00</t>
  </si>
  <si>
    <t>Dodatne točne za uspešno demonstracijo</t>
  </si>
  <si>
    <t>#</t>
  </si>
  <si>
    <t>LOT</t>
  </si>
  <si>
    <t>Funkcija</t>
  </si>
  <si>
    <t>Podfunkcija</t>
  </si>
  <si>
    <t>Pod-Podfunkcija</t>
  </si>
  <si>
    <t>Opis</t>
  </si>
  <si>
    <t>Obvezno</t>
  </si>
  <si>
    <t>Uspešna demonstracija</t>
  </si>
  <si>
    <t>Delno uspešna demonstracija</t>
  </si>
  <si>
    <t>Neuspešna demonstracija</t>
  </si>
  <si>
    <t>Točke</t>
  </si>
  <si>
    <t>Lot 1 ABT</t>
  </si>
  <si>
    <t xml:space="preserve">1.1. Dodajanje uporabnika </t>
  </si>
  <si>
    <t>1.1.1. Dodajanje anonimnega uporabnika</t>
  </si>
  <si>
    <t>Namen: Preveriti, da ticketing sistem ob prvi uporabi (prvi »tap«) na validatorju samodejno ustvari anonimni uporabniški račun, ki temelji na unikatnem identifikatorju (token) iz validatorja, ter da je mogoče nastaviti časovno veljavnost anonimnega računa (npr. 1 ura, 1 dan, 7 dni, 1 mesec ali 1 leto) in dokazati, da se račun po poteku obdobja samodejno izbriše ali deaktivira skladno z nastavitvami PTA, pri čemer je zagotovljena sledljivost nastanka in prenehanja veljavnosti brez potrebe po dodatnem programiranju za namen demonstracije.
Testni podatki: V testnem okolju ticketing sistema je na voljo najmanj en validator VAL_1, povezan s centralnim ticketing backendom; validator VAL_1 je konfiguriran tako, da ob validaciji posreduje unikatni identifikator oziroma token, ki se uporablja kot osnova za anonimen uporabniški račun; v sistemu je omogočena funkcionalnost samodejne kreacije anonimnega uporabnika ob prvi validaciji; na voljo je konfiguracijski mehanizem za nastavitev življenjske dobe anonimnega računa (TTL), ki omogoča vsaj dve različni vrednosti za demonstracijo (npr. 1 ura in 1 dan ali druge vrednosti skladno z zahtevami PTA); ponudnik zagotovi dostop do administrativnega pregleda ali sistemskih logov, kjer je razvidna kreacija anonimnega računa, povezava s tokenom, čas nastanka, nastavljen čas veljavnosti in dogodek deaktivacije ali izbrisa; testni medij za validacijo (kartica, mobilna naprava ali drug nosilec tokena) še ni bil uporabljen v sistemu. Testno bančno kartico priskrbi ponudnik.
Test: 1) Administrator v ticketing sistemu nastavi življenjsko dobo anonimnega računa na TTL_1 (npr. 1 ura). 2) Na validatorju VAL_1 se izvede prva validacija z medijem, ki še ni bil uporabljen v sistemu (prvi »tap«). 3) Sistem v backendu samodejno ustvari anonimni uporabniški račun in ga poveže z unikatnim tokenom, prejetim iz validatorja. 4) Ponudnik v administrativnem vpogledu (UI, API ali log) prikaže podatke o ustvarjenem anonimnem računu (ID računa, pripadajoči token oziroma njegov maskiran zapis, čas nastanka ter nastavljen čas veljavnosti). 5) Na validatorju VAL_1 se izvede ponovna validacija z istim medijem in preveri se, da sistem uporabi že obstoječ anonimni račun in ne ustvari novega. 6) Administrator spremeni nastavitev življenjske dobe anonimnega računa na TTL_2 (npr. 1 dan ali 7 dni). 7) Na validatorju VAL_1 se izvede nova validacija z drugim medijem (nov token) in preveri se, da sistem ustvari nov anonimni račun z novo nastavljeno življenjsko dobo TTL_2. 8) Ponudnik demonstrira mehanizem samodejnega prenehanja veljavnosti anonimnega računa po poteku TTL (z dejanskim potekom časa, simulacijo časa ali prikazom sistemskega procesa za avtomatsko deaktivacijo ali izbris). 9) V administrativnem vpogledu ali sistemskih logih se preveri, da je dogodek deaktivacije ali izbrisa anonimnega računa zabeležen skupaj s časom in razlogom prenehanja veljavnosti.
Pričakovani rezultat: Ob prvi validaciji na validatorju VAL_1 sistem samodejno ustvari anonimni uporabniški račun, vezan na unikatni token iz validatorja; sistem omogoča konfiguracijo življenjske dobe anonimnega računa (npr. 1 ura, 1 dan, 7 dni, 1 mesec ali 1 leto) in ustvarjeni anonimni račun pravilno podeduje trenutno veljavno politiko TTL; ponovna validacija z istim tokenom ne ustvari novega računa, temveč uporablja že obstoječ anonimni račun; po poteku nastavljene življenjske dobe se anonimni račun samodejno deaktivira ali izbriše brez ročnega posega; sistem zagotavlja sledljivost celotnega življenjskega cikla anonimnega računa (nastanek, veljavnost, uporaba ter prenehanje veljavnosti) v administrativnem pregledu ali sistemskih logih.</t>
  </si>
  <si>
    <t>1.1.2. Dodajanje identificiranega uporabnika</t>
  </si>
  <si>
    <t>1.1.2.1. Fizični onboarding – preverjanje uporabnika</t>
  </si>
  <si>
    <t>Namen: Preveriti, da ticketing sistem omogoča fizični onboarding identificiranega uporabnika na prodajnem mestu, kjer prodajalec vnese osebne podatke uporabnika, sistem pa izvede preverjanje identitete v CRP ter preverjanje upravičenosti do kategorije uporabnika (npr. upokojenec, študent, dijak, športnik) prek integracije v Pladenj, pri čemer sistem ustvari identificiran uporabniški račun in zagotovi sledljivost postopka brez potrebe po dodatnem programiranju za namen demonstracije.
Testni podatki: V testnem okolju ticketing sistema je na voljo prodajno mesto POS_1 z dostopom do funkcionalnosti za registracijo uporabnika; omogočena je integracija s Centralnim registrom prebivalstva (CRP) za preverjanje osebnih podatkov ter integracija v Pladenj za preverjanje statusa kategorij uporabnikov (npr. študent, dijak, upokojenec ali športnik); na voljo so testni osebni podatki najmanj dveh uporabnikov (Uporabnik_1 in Uporabnik_2), ki obstajata v CRP in imata vsaj eno veljavno kategorijo v sistemih, dostopnih prek Pladnja; prodajalec ima ustrezne pravice za izvajanje registracije uporabnikov; ponudnik zagotovi administrativni vpogled ali sistemske loge za prikaz preverjanja podatkov in ustvarjenega uporabniškega računa; testne podatke zagotovi ponudnik.
Test: 1) Prodajalec na prodajnem mestu POS_1 odpre funkcionalnost za registracijo novega uporabnika. 2) Prodajalec vnese osebne podatke uporabnika (npr. ime, priimek, datum rojstva, EMŠO ali drug identifikator, ki ga zahteva sistem). 3) Ticketing sistem sproži preverjanje podatkov v CRP in prikaže rezultat preverjanja identitete uporabnika. 4) Prodajalec izbere kategorijo uporabnika (npr. študent, dijak, upokojenec ali športnik). 5) Sistem prek integracije v Pladenj izvede preverjanje upravičenosti uporabnika do izbrane kategorije. 6) Sistem prikaže rezultat preverjanja kategorije in potrdi, da je uporabnik upravičen do izbrane kategorije (če je preverjanje uspešno). 7) Prodajalec potrdi registracijo uporabnika in sistem ustvari identificiran uporabniški račun v ticketing sistemu. 8) Prodajalec po potrebi poveže ustvarjeni uporabniški račun z nosilcem vozovnice (npr. kartica, mobilna identiteta ali drug medij). 9) Ponudnik v administrativnem vpogledu ali sistemskih logih prikaže zapis o ustvarjenem uporabniškem računu, rezultatu preverjanja v CRP ter preverjanju kategorije prek Pladnja.
Pričakovani rezultat: Sistem omogoča registracijo identificiranega uporabnika na prodajnem mestu na podlagi vnesenih osebnih podatkov; sistem uspešno izvede preverjanje identitete uporabnika v CRP ter preverjanje upravičenosti do izbrane kategorije uporabnika prek integracije v Pladenj; ob uspešnem preverjanju sistem ustvari identificiran uporabniški račun in mu dodeli ustrezno kategorijo uporabnika; ustvarjeni račun je lahko povezan z nosilcem vozovnice (npr. kartica ali mobilni medij); celoten postopek registracije, preverjanja in ustvarjanja računa je sledljiv v administrativnem pregledu ali sistemskih logih (kdo, kdaj, kateri podatki, rezultat preverjanja).</t>
  </si>
  <si>
    <t>1.1.2.2. Fizični onboarding – dvofaktorska avtentikacija (2FA)</t>
  </si>
  <si>
    <t>Namen: Preveriti, da ticketing sistem ob fizičnem onboardingu identificiranega uporabnika na prodajnem mestu omogoča dvofaktorsko avtentikacijo (2FA) z enkratno kodo, poslano na mobilno številko ali e-poštni naslov uporabnika, ter da sistem v demonstraciji zagotovi dostavo sporočila v največ 30 sekundah po odpremi in omogoča istočasno pošiljanje sporočil na več različnih telefonskih številk (vključno z najmanj eno slovensko in eno tujo številko) ter več e-poštnih naslovov, s čimer se simulira večja zasedenost prodajnih mest.
Testni podatki: V testnem okolju ticketing sistema je na voljo prodajno mesto POS_1 z omogočeno funkcionalnostjo registracije uporabnika in potrditve računa z dvofaktorsko avtentikacijo; sistem ima konfiguriran mehanizem za pošiljanje 2FA sporočil prek SMS in e-pošte; na voljo so najmanj trije testni uporabniki (Uporabnik_1, Uporabnik_2, Uporabnik_3) z veljavnimi kontaktnimi podatki, ki vključujejo najmanj eno mobilno številko iz Slovenije, najmanj eno mobilno številko iz tujine ter najmanj dva različna e-poštna naslova; prodajalec ima ustrezne pravice za registracijo uporabnikov na prodajnem mestu; ponudnik zagotovi vpogled v administrativni pregled ali sistemske loge, kjer je razviden čas odpreme in dostave 2FA sporočil ter njihova uspešnost;  testne podatke priskrbi ponudnik v sodelovanju s PTA (testni email naslovi in/ali telefonske številke).
Test: 1) Prodajalec na prodajnem mestu POS_1 začne postopek registracije identificiranega uporabnika. 2) Prodajalec vnese osnovne osebne podatke uporabnika in kontaktni podatek za 2FA (mobilno številko ali e-poštni naslov). 3) Sistem sproži pošiljanje enkratne 2FA kode na izbrani komunikacijski kanal uporabnika. 4) Uporabnik prejme sporočilo s kodo in jo posreduje prodajalcu oziroma jo vnese v sistem za potrditev registracije. 5) Sistem preveri pravilnost kode in potrdi uspešno avtentikacijo uporabnika. 6) Prodajalec na več prodajnih mestih ali zaporedno v istem okolju sproži postopek 2FA za več uporabnikov hkrati (najmanj tri), pri čemer se sporočila pošljejo na različne telefonske številke (vsaj ena slovenska in ena tuja) ter na vsaj dva e-poštna naslova. 7) Uporabniki prejmejo 2FA sporočila in vnesejo prejete kode za potrditev svojih računov. 8) Ponudnik v administrativnem vpogledu ali sistemskih logih prikaže čas odpreme in čas prejema sporočil ter potrdi, da je dostava izvedena v zahtevanem času.
Pričakovani rezultat: Sistem uspešno pošlje enkratno 2FA kodo na mobilno številko ali e-poštni naslov uporabnika ob registraciji na prodajnem mestu; uporabnik prejme sporočilo in lahko uspešno potrdi svojo identiteto z vnosom prejete kode; čas med odpremo sporočila iz sistema in prejemom pri uporabniku ne presega 30 sekund; sistem omogoča istočasno pošiljanje več 2FA sporočil na različne telefonske številke (vključno z najmanj eno slovensko in eno tujo) ter na več e-poštnih naslovov; vsi postopki pošiljanja in potrjevanja kod so sledljivi v administrativnem pregledu ali sistemskih logih (čas odpreme, naslovnik, komunikacijski kanal, rezultat dostave in verifikacije).</t>
  </si>
  <si>
    <t>1.1.2.3. Fizični onboarding – splošni pogoji</t>
  </si>
  <si>
    <t>Namen: Preveriti, da ticketing sistem pri fizičnem onboardingu identificiranega uporabnika na prodajnem mestu omogoča elektronsko potrditev strinjanja s splošnimi pogoji poslovanja (SPP) prek SMS ali e-poštnega sporočila, pri čemer uporabnik svojo privolitev poda z digitalno potrditvijo (npr. prek povezave ali potrditvene kode), sistem pa zagotovi sledljivost potrditve brez potrebe po dodatnem programiranju za namen demonstracije.
Testni podatki: V testnem okolju ticketing sistema je na voljo prodajno mesto POS_1 z omogočeno funkcionalnostjo registracije identificiranega uporabnika in potrditve splošnih pogojev poslovanja; sistem ima konfiguriran mehanizem za pošiljanje sporočil prek SMS in e-pošte ter omogoča pošiljanje povezave ali potrditvene kode za potrditev SPP; na voljo je najmanj en testni uporabnik (Uporabnik_1) z veljavno mobilno številko ali e-poštnim naslovom; splošni pogoji poslovanja (SPP) so objavljeni v sistemu oziroma dostopni prek povezave, ki se pošlje uporabniku; prodajalec ima ustrezne pravice za izvajanje registracije uporabnikov; ponudnik zagotovi vpogled v administrativni pregled ali sistemske loge, kjer je razviden čas pošiljanja sporočila, čas potrditve ter identifikator uporabnika;  testne podatke priskrbi ponudnik v sodelovanju s PTA (testni email naslovi in/ali telefonske številke).
Test: 1) Prodajalec na prodajnem mestu POS_1 začne postopek registracije identificiranega uporabnika. 2) Prodajalec vnese osebne podatke uporabnika in kontaktni podatek za pošiljanje potrditve SPP (mobilno številko ali e-poštni naslov). 3) Sistem pošlje uporabniku SMS ali e-poštno sporočilo s povezavo ali potrditveno kodo za strinjanje s splošnimi pogoji poslovanja. 4) Uporabnik odpre povezavo ali vnese prejeto potrditveno kodo in s tem potrdi strinjanje s SPP. 5) Sistem zabeleži potrditev uporabnika in omogoči nadaljevanje postopka registracije. 6) Prodajalec zaključi postopek registracije uporabnika na prodajnem mestu. 7) Ponudnik v administrativnem vpogledu ali sistemskih logih prikaže zapis o poslanem sporočilu ter zabeleženo potrditev strinjanja s SPP (čas pošiljanja, čas potrditve, identifikator uporabnika).
Pričakovani rezultat: Sistem omogoča, da uporabnik na prodajnem mestu elektronsko potrdi strinjanje s splošnimi pogoji poslovanja prek SMS ali e-poštnega sporočila; uporabnik lahko SPP potrdi prek poslane povezave ali z vnosom potrditvene kode; sistem uspešno zabeleži privolitev uporabnika in omogoči nadaljevanje oziroma zaključek postopka registracije; potrditev SPP je sledljiva v administrativnem pregledu ali sistemskih logih skupaj s časom pošiljanja sporočila, časom potrditve in identifikatorjem uporabnika.</t>
  </si>
  <si>
    <t>1.1.2.4. Digitalni onboarding – preverjanje uporabnika</t>
  </si>
  <si>
    <t>Namen: Preveriti, da ticketing sistem omogoča digitalni onboarding identificiranega uporabnika prek spletne strani ali mobilne aplikacije z uporabo sredstev elektronske identitete (npr. SI-PASS, Rekono, Halcom OnePass) ali z uporabo elektronske osebne izkaznice (eOI), pri čemer sistem uspešno preveri identiteto uporabnika prek ustreznega avtentikacijskega mehanizma in ustvari identificiran uporabniški račun v ticketing sistemu brez potrebe po dodatnem programiranju za namen demonstracije.
Testni podatki:
V testnem okolju ticketing sistema je na voljo spletni portal ali mobilna aplikacija z omogočeno funkcionalnostjo digitalne registracije uporabnikov; sistem ima konfigurirano integracijo z najmanj enim ponudnikom elektronske identitete (npr. SI-PASS, Rekono, Halcom OnePass) oziroma omogoča prijavo z elektronsko osebno izkaznico; na voljo je najmanj en testni uporabnik z veljavnim sredstvom elektronske identitete; sistem omogoča ustvarjanje uporabniškega računa na podlagi podatkov, prejetih iz sistema elektronske identitete; ponudnik zagotovi vpogled v administrativni pregled ali sistemske loge, kjer je razviden potek avtentikacije in ustvarjen uporabniški račun; testne podatke oziroma testno elektronsko identiteto priskrbi ponudnik. Avtentikacija ne sme biti simulirana (mock), ampak mora potekati prek dejanske integracije z izbranim ponudnikom elektronske identitete ali njegovim testnim okoljem.
Test: 1) Uporabnik na spletni strani ali v mobilni aplikaciji izbere možnost registracije oziroma prijave z elektronsko identiteto. 2) Sistem prikaže seznam podprtih sredstev elektronske identitete (npr. SI-PASS, Rekono, Halcom OnePass ali eOsebna izkaznica). 3) Uporabnik izbere eno izmed ponujenih možnosti avtentikacije. 4) Sistem preusmeri uporabnika v ustrezen avtentikacijski sistem ponudnika elektronske identitete. 5) Uporabnik opravi avtentikacijo z izbranim sredstvom elektronske identitete skladno s postopkom ponudnika (npr. potrditev v aplikaciji, vnos kode ali uporaba eOI). 6) Po uspešni avtentikaciji sistem prejme potrjene identifikacijske podatke uporabnika iz sistema elektronske identitete. 7) Ticketing sistem na podlagi prejetih podatkov ustvari identificiran uporabniški račun oziroma poveže obstoječi račun z digitalno identiteto uporabnika. 8) Uporabnik uspešno zaključi postopek registracije oziroma prijave v sistem. 9) Ponudnik v administrativnem vpogledu ali sistemskih logih prikaže zapis o uspešni avtentikaciji in ustvarjenem uporabniškem računu.
Pričakovani rezultat: Sistem omogoča digitalni onboarding uporabnika prek spletne strani ali mobilne aplikacije z uporabo podprtih sredstev elektronske identitete (npr. SI-PASS, Rekono, Halcom OnePass ali eOsebna izkaznica); uporabnik lahko uspešno opravi avtentikacijo prek izbranega ponudnika elektronske identitete; po uspešni avtentikaciji sistem prejme potrjene identifikacijske podatke in ustvari identificiran uporabniški račun ali poveže obstoječ račun z digitalno identiteto uporabnika; celoten postopek avtentikacije in ustvarjanja računa je sledljiv v administrativnem pregledu ali sistemskih logih (čas avtentikacije, uporabljen ponudnik identitete, identifikator uporabnika, rezultat postopka).</t>
  </si>
  <si>
    <t>1.1.2.5. Digitalni onboarding – preverjanje e-pošte / telefonske številke</t>
  </si>
  <si>
    <t>Namen: Preveriti, da sistem omogoča digitalni onboarding identificiranega uporabnika prek spletne strani ali mobilne aplikacije z uporabo mobilne telefonske številke ali e-poštnega naslova ter da sistem izvede preverjanje (verifikacijo) teh kontaktnih podatkov z uporabo enkratne kode ali potrditvene povezave, pri čemer je celoten postopek preverjanja sledljiv brez potrebe po dodatnem programiranju za namen demonstracije.
Testni podatki: V testnem okolju sistema je na voljo spletni portal ali mobilna aplikacija z omogočeno funkcionalnostjo registracije uporabnika z mobilno telefonsko številko ali e-poštnim naslovom; sistem ima konfiguriran mehanizem za pošiljanje verifikacijskih sporočil prek SMS in e-pošte; na voljo sta najmanj dva testna uporabnika (Uporabnik_1 in Uporabnik_2) z veljavnimi mobilnimi telefonskimi številkami in e-poštnimi naslovi; prodajalec oziroma administrator ima dostop do administrativnega pregleda ali sistemskih logov, kjer je razvidno pošiljanje verifikacijskih sporočil, čas potrditve ter identifikator uporabnika;  testne podatke priskrbi ponudnik v sodelovanju s PTA (testni email naslovi in/ali telefonske številke).
Test: 1) Uporabnik na spletni strani ali v mobilni aplikaciji izbere možnost registracije novega uporabniškega računa. 2) Uporabnik vnese svojo mobilno telefonsko številko ali e-poštni naslov kot kontaktni podatek za prijavo v sistem. 3) Sistem sproži pošiljanje verifikacijskega sporočila (SMS ali e-pošte), ki vsebuje enkratno potrditveno kodo ali povezavo za potrditev. 4) Uporabnik prejme verifikacijsko sporočilo in vnese prejeto kodo ali potrdi povezavo v aplikaciji oziroma na spletni strani. 5) Sistem preveri pravilnost kode oziroma potrditve in potrdi veljavnost mobilne telefonske številke ali e-poštnega naslova. 6) Sistem omogoči nadaljevanje postopka registracije oziroma ustvari identificiran uporabniški račun. 7) Ponudnik v administrativnem vpogledu ali sistemskih logih prikaže zapis o poslanem verifikacijskem sporočilu ter uspešni potrditvi kontaktnega podatka uporabnika.
Pričakovani rezultat: Sistem omogoča registracijo uporabnika prek mobilne telefonske številke ali e-poštnega naslova ter izvede preverjanje teh kontaktnih podatkov z uporabo verifikacijske kode ali potrditvene povezave; uporabnik lahko uspešno potrdi svojo mobilno telefonsko številko ali e-poštni naslov in zaključi postopek registracije; po uspešni verifikaciji sistem ustvari ali aktivira uporabniški račun; celoten postopek pošiljanja in potrditve verifikacijskega sporočila je sledljiv v administrativnem pregledu ali sistemskih logih (čas pošiljanja, naslovnik, komunikacijski kanal, rezultat verifikacije).</t>
  </si>
  <si>
    <t>1.1.2.6. Digitalni onboarding – izbira kategorije</t>
  </si>
  <si>
    <t>Namen: Preveriti, da sistem pri digitalnem onboardingu omogoča uporabniku izbiro dodatne kategorije uporabnika (npr. upokojenec, študent, dijak, športnik) ter da sistem izvede preverjanje upravičenosti do izbrane kategorije prek integracije v Pladenj; preveriti tudi, da ima uporabnik, ki se registrira z uporabo e-poštnega naslova ali mobilne telefonske številke, možnost naknadne avtentikacije svojega računa z enim od podprtih sredstev elektronske identitete (npr. SI-PASS, Rekono, Halcom OnePass ali eOsebna izkaznica).
Testni podatki: V testnem okolju sistema je na voljo spletni portal ali mobilna aplikacija z omogočeno funkcionalnostjo digitalne registracije uporabnika in izbire kategorije uporabnika; sistem ima konfigurirano integracijo v Pladenj za preverjanje statusa kategorij uporabnikov (npr. študent, dijak, upokojenec ali športnik); na voljo je najmanj en testni uporabnik (Uporabnik_1), ki ima v sistemih, dostopnih prek Pladnja, veljaven status vsaj ene kategorije; na voljo je tudi testni uporabnik (Uporabnik_2), ki se registrira z uporabo e-poštnega naslova ali mobilne telefonske številke; sistem podpira možnost naknadne avtentikacije uporabniškega računa z enim od sredstev elektronske identitete; ponudnik zagotovi vpogled v administrativni pregled ali sistemske loge, kjer je razvidno preverjanje kategorije uporabnika ter morebitna naknadna avtentikacija; testne podatke priskrbi ponudnik.
Test: 1) Uporabnik na spletni strani ali v mobilni aplikaciji začne postopek registracije oziroma prijave v sistem. 2) Uporabnik se prijavi v sistem z uporabo e-poštnega naslova ali mobilne telefonske številke. 3) Po uspešni prijavi sistem uporabniku ponudi možnost izbire dodatne kategorije uporabnika (npr. študent, dijak, upokojenec ali športnik). 4) Uporabnik izbere eno izmed ponujenih kategorij. 5) Sistem prek integracije v Pladenj izvede preverjanje upravičenosti uporabnika do izbrane kategorije. 6) Sistem prikaže rezultat preverjanja in v primeru uspešnega preverjanja dodeli uporabniku izbrano kategorijo. 7) Uporabnik v sistemu izbere možnost naknadne avtentikacije svojega računa z enim od sredstev elektronske identitete (npr. SI-PASS, Rekono, Halcom OnePass ali eOsebna izkaznica). 8) Sistem preusmeri uporabnika v ustrezen avtentikacijski sistem ponudnika elektronske identitete in uporabnik opravi avtentikacijo. 9) Sistem po uspešni avtentikaciji poveže uporabniški račun z digitalno identiteto uporabnika. 10) Ponudnik v administrativnem vpogledu ali sistemskih logih prikaže zapis o preverjanju kategorije uporabnika in o uspešni naknadni avtentikaciji računa.
Pričakovani rezultat: Sistem omogoča uporabniku izbiro dodatne kategorije uporabnika v postopku digitalnega onboardinga ter uspešno izvede preverjanje upravičenosti do izbrane kategorije prek integracije v Pladenj; ob uspešnem preverjanju sistem uporabniku dodeli ustrezno kategorijo; uporabnik, ki se registrira z uporabo e-poštnega naslova ali mobilne telefonske številke, ima možnost naknadne avtentikacije svojega računa z enim od podprtih sredstev elektronske identitete; po uspešni avtentikaciji sistem poveže uporabniški račun z digitalno identiteto uporabnika; celoten postopek preverjanja kategorije in naknadne avtentikacije je sledljiv v administrativnem pregledu ali sistemskih logih.</t>
  </si>
  <si>
    <t>1.2. Uporabnikov portal</t>
  </si>
  <si>
    <t>1.2.1. Dostopanje do Uporabnikovega portala</t>
  </si>
  <si>
    <t>1.2.1.1. Dostopanje brez digitalne identitete</t>
  </si>
  <si>
    <t>Namen: Preveriti, da sistem omogoča dostop do uporabnikovega portala z uporabo e-poštnega naslova ali mobilne telefonske številke brez uporabe digitalne identitete ter da sistem pri takšni prijavi omeji dostop do produktov oziroma funkcionalnosti, ki zahtevajo višjo stopnjo avtentikacije.
Testni podatki: V testnem okolju sistema je na voljo uporabniški portal (spletna stran ali mobilna aplikacija) z omogočeno prijavo z e-poštnim naslovom ali mobilno telefonsko številko; na voljo je najmanj en testni uporabnik (Uporabnik_1), ki je registriran v sistemu z e-poštnim naslovom ali mobilno telefonsko številko, vendar nima povezane digitalne identitete; v sistemu obstajajo najmanj dve vrsti produktov ali funkcionalnosti, pri čemer vsaj ena zahteva višjo stopnjo avtentikacije (npr. digitalno identiteto), druga pa je dostopna z osnovno prijavo; ponudnik zagotovi vpogled v administrativni pregled ali sistemske loge, kjer je razviden način prijave uporabnika in nivo avtentikacije; testne podatke priskrbi ponudnik v sodelovanju s PTA (testni email naslovi in/ali telefonske številke).
Test: 1) Uporabnik na spletni strani ali v mobilni aplikaciji odpre uporabniški portal. 2) Uporabnik izbere možnost prijave z e-poštnim naslovom ali mobilno telefonsko številko. 3) Uporabnik vnese svoj e-poštni naslov ali mobilno telefonsko številko in opravi postopek prijave (npr. z uporabo enkratne kode ali gesla, če je to predvideno). 4) Sistem uspešno prijavi uporabnika in omogoči dostop do osnovnih funkcionalnosti uporabniškega portala. 5) Uporabnik v portalu odpre pregled razpoložljivih produktov ali storitev. 6) Uporabnik poskusi dostopati do produkta ali funkcionalnosti, ki zahteva višjo stopnjo avtentikacije. 7) Sistem uporabniku onemogoči dostop do tega produkta oziroma funkcionalnosti in prikaže obvestilo, da je za dostop potrebna višja stopnja avtentikacije (npr. prijava z digitalno identiteto). 8) Ponudnik v administrativnem vpogledu ali sistemskih logih prikaže zapis o prijavi uporabnika ter o zavrnjenem dostopu do produkta zaradi nezadostne stopnje avtentikacije.
Pričakovani rezultat: Sistem omogoča uporabniku dostop do uporabniškega portala z uporabo e-poštnega naslova ali mobilne telefonske številke brez uporabe digitalne identitete; uporabnik lahko dostopa do osnovnih funkcionalnosti portala; dostop do produktov ali funkcionalnosti, ki zahtevajo višjo stopnjo avtentikacije, je pri takšni prijavi omejen ali onemogočen; sistem jasno prikaže obvestilo o zahtevi po višji stopnji avtentikacije; vsi dogodki prijave in omejitve dostopa so sledljivi v administrativnem pregledu ali sistemskih logih.</t>
  </si>
  <si>
    <t>1.2.1.2. Dostopanje z digitalno identiteto</t>
  </si>
  <si>
    <t>Namen: Preveriti, da sistem omogoča dostop do uporabnikovega portala z uporabo podprtih sredstev digitalne identitete (npr. SI-PASS, Rekono, Halcom OnePass) ter da uporabnik po uspešni avtentikaciji z digitalno identiteto lahko dostopa do vseh relevantnih IJPP produktov in funkcionalnosti, ki zahtevajo višjo stopnjo avtentikacije.
Testni podatki: V testnem okolju sistema je na voljo uporabniški portal (spletna stran ali mobilna aplikacija) z omogočeno prijavo z digitalno identiteto; sistem ima konfigurirano integracijo z najmanj enim ponudnikom elektronske identitete (npr. SI-PASS, Rekono ali Halcom OnePass); na voljo je najmanj en testni uporabnik (Uporabnik_1), ki ima veljavno sredstvo elektronske identitete in ima v sistemu ustvarjen uporabniški račun, povezan z digitalno identiteto; v sistemu obstajajo produkti ali funkcionalnosti IJPP, ki zahtevajo višjo stopnjo avtentikacije; ponudnik zagotovi vpogled v administrativni pregled ali sistemske loge, kjer je razviden način prijave uporabnika in dosežena stopnja avtentikacije; testne podatke priskrbi ponudnik.
Test: 1) Uporabnik na spletni strani ali v mobilni aplikaciji odpre uporabniški portal. 2) Uporabnik izbere možnost prijave z digitalno identiteto. 3) Sistem prikaže seznam podprtih sredstev elektronske identitete (npr. SI-PASS, Rekono ali Halcom OnePass). 4) Uporabnik izbere eno izmed ponujenih možnosti in sistem ga preusmeri v ustrezen avtentikacijski sistem ponudnika digitalne identitete. 5) Uporabnik opravi avtentikacijo z izbranim sredstvom elektronske identitete skladno s postopkom ponudnika identitete. 6) Po uspešni avtentikaciji sistem prijavi uporabnika v uporabniški portal. 7) Uporabnik v portalu odpre pregled razpoložljivih IJPP produktov ali storitev. 8) Uporabnik dostopa do produkta ali funkcionalnosti, ki zahteva višjo stopnjo avtentikacije. 9) Sistem uporabniku omogoči dostop do vseh relevantnih IJPP produktov in funkcionalnosti. 10) Ponudnik v administrativnem vpogledu ali sistemskih logih prikaže zapis o uspešni avtentikaciji z digitalno identiteto ter dostopu do ustreznih produktov.
Pričakovani rezultat: Sistem omogoča uporabniku prijavo v uporabniški portal z uporabo podprtih sredstev digitalne identitete (npr. SI-PASS, Rekono ali Halcom OnePass); uporabnik po uspešni avtentikaciji pridobi višjo stopnjo avtentikacije; s to stopnjo avtentikacije lahko dostopa do vseh relevantnih IJPP produktov in funkcionalnosti, ki zahtevajo višjo stopnjo avtentikacije; vsi dogodki prijave in dostopa do produktov so sledljivi v administrativnem pregledu ali sistemskih logih (čas prijave, uporabljen ponudnik identitete, identifikator uporabnika, rezultat avtentikacije).</t>
  </si>
  <si>
    <t>1.2.1.3. Dodajanje 2FA</t>
  </si>
  <si>
    <t>Namen: Preveriti, da sistem omogoča uporabniku naknadno aktivacijo dvofaktorske avtentikacije (2FA) za dostop do uporabniškega portala ter da se po aktivaciji 2FA ob prijavi zahteva dodatna avtentikacija uporabnika prek izbranega komunikacijskega kanala (npr. SMS ali e-pošta).
Testni podatki: V testnem okolju sistema je na voljo uporabniški portal (spletna stran ali mobilna aplikacija) z omogočeno funkcionalnostjo upravljanja varnostnih nastavitev uporabniškega računa; na voljo je najmanj en testni uporabnik (Uporabnik_1), ki ima ustvarjen uporabniški račun in lahko dostopa do portala z osnovno prijavo; sistem ima konfiguriran mehanizem za pošiljanje enkratnih kod za dvofaktorsko avtentikacijo prek SMS ali e-pošte; uporabnik ima v sistemu zabeležen veljaven e-poštni naslov ali mobilno telefonsko številko; ponudnik zagotovi vpogled v administrativni pregled ali sistemske loge, kjer je razvidna aktivacija 2FA in kasnejše prijave uporabnika; testne podatke priskrbi ponudnik.
Test: 1) Uporabnik se prijavi v uporabniški portal z uporabo obstoječih prijavnih podatkov. 2) Uporabnik v portalu odpre nastavitve svojega uporabniškega računa oziroma varnostne nastavitve. 3) Uporabnik izbere možnost aktivacije dvofaktorske avtentikacije (2FA). 4) Sistem uporabniku ponudi izbiro načina prejemanja enkratne kode (npr. SMS ali e-pošta). 5) Uporabnik izbere želeni način in potrdi aktivacijo 2FA. 6) Sistem pošlje enkratno potrditveno kodo na izbrani komunikacijski kanal in uporabnik vnese prejeto kodo za potrditev aktivacije. 7) Sistem uspešno aktivira 2FA za uporabniški račun. 8) Uporabnik se odjavi iz portala in ponovno začne postopek prijave. 9) Po vnosu osnovnih prijavnih podatkov sistem zahteva dodatno potrditev z enkratno kodo. 10) Uporabnik vnese prejeto kodo in uspešno zaključi prijavo v portal. 11) Ponudnik v administrativnem vpogledu ali sistemskih logih prikaže zapis o aktivaciji 2FA in o uspešni prijavi z uporabo dvofaktorske avtentikacije.
Pričakovani rezultat: Sistem omogoča uporabniku naknadno aktivacijo dvofaktorske avtentikacije (2FA) v uporabniškem portalu; po aktivaciji 2FA mora uporabnik ob prijavi poleg osnovnih prijavnih podatkov vnesti tudi enkratno kodo, poslano na izbrani komunikacijski kanal; uporabnik lahko uspešno zaključi prijavo šele po pravilnem vnosu enkratne kode; aktivacija in uporaba 2FA sta sledljivi v administrativnem pregledu ali sistemskih logih (čas aktivacije, način 2FA, čas prijave, rezultat avtentikacije).</t>
  </si>
  <si>
    <t>1.2.2. Osnovne funkcije Uporabnikovega portala</t>
  </si>
  <si>
    <t>1.2.2.1. Dodajanje plačilnih sredstev</t>
  </si>
  <si>
    <t>Namen: Preveriti, da sistem v uporabniškem portalu (spletna aplikacija ali mobilna aplikacija) omogoča dodajanje plačilnih sredstev v uporabniški profil ter da uporabnik lahko vnese potrebne podatke, potrdi dodajanje plačilnega sredstva in ga uspešno shrani za uporabo pri nadaljnjih transakcijah, pri čemer sistem zagotavlja ustrezno obdelavo in varovanje podatkov o plačilnih sredstvih.
Testni podatki: V testnem okolju sistema je na voljo uporabniški portal (spletna aplikacija ali mobilna aplikacija) z omogočeno funkcionalnostjo upravljanja plačilnih sredstev; na voljo je najmanj en testni uporabnik (Uporabnik_1), ki ima aktiviran uporabniški račun in dostop do uporabniškega portala; sistem omogoča dodajanje najmanj enega tipa plačilnega sredstva (npr. plačilna kartica ali drugo elektronsko plačilno sredstvo); na voljo je testno plačilno sredstvo (npr. testna kartica ali drug testni instrument), primerno za uporabo v testnem okolju; ponudnik zagotovi vpogled v uporabniški vmesnik ali administrativni pregled, kjer je razvidno dodano plačilno sredstvo v uporabniškem profilu; ponudnik pojasni način obdelave, shranjevanja in varovanja podatkov o plačilnih sredstvih (npr. tokenizacija, skladnost s PCI DSS ali drugimi relevantnimi standardi); testne okolje priskrbi ponudnik. Testno plačilno kartico priskrbi PTA.
Test: 1) Uporabnik se prijavi v uporabniški portal prek spletne ali mobilne aplikacije. 2) Uporabnik v portalu odpre razdelek za upravljanje plačilnih sredstev. 3) Uporabnik izbere možnost dodajanja novega plačilnega sredstva. 4) Sistem prikaže obrazec za vnos podatkov o plačilnem sredstvu. 5) Uporabnik vnese zahtevane podatke o plačilnem sredstvu (npr. številko kartice, datum veljavnosti, ime imetnika ali druge relevantne podatke). 6) Uporabnik potrdi dodajanje plačilnega sredstva. 7) Sistem izvede preverjanje oziroma obdelavo podatkov in uspešno shrani plačilno sredstvo v uporabniški profil. 8) Sistem uporabniku prikaže seznam shranjenih plačilnih sredstev, kjer je novo dodano sredstvo vidno. 9) Ponudnik pojasni način obdelave in varovanja podatkov o plačilnih sredstvih v sistemu. 10) Ponudnik prikaže, da je dodano plačilno sredstvo na voljo za uporabo pri nadaljnjih transakcijah.
Pričakovani rezultat: Sistem omogoča uporabniku dodajanje novega plačilnega sredstva v uporabniškem portalu; uporabnik lahko vnese potrebne podatke in potrdi dodajanje plačilnega sredstva; sistem uspešno shrani plačilno sredstvo v uporabniški profil ter ga prikaže v seznamu razpoložljivih plačilnih sredstev; dodano plačilno sredstvo je na voljo za uporabo pri nadaljnjih transakcijah; sistem zagotavlja ustrezno obdelavo in varovanje podatkov o plačilnih sredstvih, skladno z relevantnimi varnostnimi standardi; vsi dogodki dodajanja plačilnega sredstva so sledljivi v sistemu.</t>
  </si>
  <si>
    <t xml:space="preserve">1.2.2.2. Uporabnik vnese plačilno kartico, ki se vnese kot FileOnCard v platformo. </t>
  </si>
  <si>
    <t>Namen: Preveriti, da sistem omogoča vnos plačilne kartice v uporabniškem portalu (spletna aplikacija ali mobilna aplikacija) ter da se kartica po uspešnem vnosu in obdelavi shrani v platformo kot File-on-Card (FoC) in poveže z uporabniškim računom, pri čemer je kartica na voljo za uporabo pri nadaljnjih plačilnih transakcijah.
Testni podatki: V testnem okolju sistema je na voljo uporabniški portal (spletna aplikacija ali mobilna aplikacija) z omogočeno funkcionalnostjo dodajanja plačilnih kartic; na voljo je najmanj en testni uporabnik (Uporabnik_1), ki ima aktiviran uporabniški račun in dostop do uporabniškega portala; sistem je povezan s plačilno platformo oziroma plačilnim prehodom, ki omogoča shranjevanje kartice kot File-on-Card; na voljo je testna plačilna kartica, primerna za uporabo v testnem okolju plačilnega sistema; ponudnik zagotovi vpogled v uporabniški vmesnik ali administrativni pregled, kjer je razvidna povezava kartice z uporabniškim računom; ponudnik pojasni način obdelave, tokenizacije in varovanja podatkov o plačilni kartici; testne okolje priskrbi ponudnik. Testno plačilno kartico priskrbi PTA.
Test: 1) Uporabnik se prijavi v uporabniški portal prek spletne ali mobilne aplikacije. 2) Uporabnik odpre razdelek za upravljanje plačilnih sredstev. 3) Uporabnik izbere možnost dodajanja nove plačilne kartice. 4) Sistem prikaže obrazec za vnos podatkov o plačilni kartici. 5) Uporabnik vnese zahtevane podatke o kartici (npr. številko kartice, datum veljavnosti, ime imetnika in druge zahtevane podatke). 6) Uporabnik potrdi dodajanje kartice. 7) Sistem posreduje podatke plačilni platformi oziroma plačilnemu prehodu, kjer se kartica varno obdela in shrani kot File-on-Card. 8) Sistem poveže shranjeno kartico z uporabniškim računom. 9) Uporabnik v portalu preveri seznam shranjenih plačilnih kartic, kjer je nova kartica vidna kot razpoložljivo plačilno sredstvo. 10) Ponudnik prikaže, da je kartica shranjena kot File-on-Card in na voljo za uporabo pri plačilnih transakcijah.
Pričakovani rezultat: Sistem omogoča uporabniku vnos plačilne kartice v uporabniškem portalu; podatki o kartici se varno obdelajo in posredujejo plačilni platformi oziroma plačilnemu prehodu; kartica se uspešno shrani kot File-on-Card in poveže z uporabniškim računom; kartica je vidna v seznamu plačilnih sredstev in na voljo za uporabo pri nadaljnjih plačilnih transakcijah; sistem zagotavlja ustrezno obdelavo in varovanje podatkov o plačilnih karticah (npr. tokenizacija in skladnost z relevantnimi varnostnimi standardi); dogodki dodajanja in shranjevanja kartice so sledljivi v sistemu.</t>
  </si>
  <si>
    <t xml:space="preserve">1.2.2.3. Uporabnik pregleduje kupljene produkte. </t>
  </si>
  <si>
    <t>Namen: Preveriti, da sistem omogoča uporabniku pregled kupljenih produktov v uporabniškem portalu (spletna aplikacija ali mobilna aplikacija) ter da so prikazane osnovne informacije o posameznem produktu in omogočen vpogled v podrobnosti produkta, pri čemer so prikazani podatki skladni z evidencami v sistemu.
Testni podatki: V testnem okolju sistema je na voljo uporabniški portal (spletna aplikacija ali mobilna aplikacija) z omogočeno funkcionalnostjo pregleda kupljenih produktov; na voljo je najmanj en testni uporabnik (Uporabnik_1), ki ima aktiviran uporabniški račun in ima v sistemu evidentiranih več že kupljenih produktov; za posamezne produkte so v sistemu zabeleženi podatki, kot so vrsta produkta, obdobje veljavnosti, status in druge relevantne informacije; ponudnik zagotovi vpogled v uporabniški portal ali administrativni pregled, kjer je mogoče preveriti skladnost prikazanih podatkov z evidencami v sistemu; testne okolje priskrbi ponudnik.
Test: 1) Uporabnik se prijavi v uporabniški portal prek spletne ali mobilne aplikacije. 2) Uporabnik v portalu odpre razdelek za pregled kupljenih produktov. 3) Sistem prikaže seznam produktov, ki jih je uporabnik kupil. 4) Uporabnik preveri prikazane osnovne informacije za posamezen produkt (npr. vrsta produkta, obdobje veljavnosti, status). 5) Uporabnik izbere enega izmed prikazanih produktov za ogled podrobnosti. 6) Sistem prikaže podrobne informacije o izbranem produktu. 7) Uporabnik preveri, da so prikazani podatki skladni z informacijami, ki so evidentirane v sistemu. 8) Ponudnik po potrebi prikaže tudi administrativni pregled ali sistemske evidence za potrditev skladnosti podatkov.
Pričakovani rezultat: Sistem omogoča uporabniku pregled kupljenih produktov v uporabniškem portalu; sistem prikaže seznam kupljenih produktov z osnovnimi informacijami (npr. vrsta produkta, obdobje veljavnosti, status); uporabnik lahko odpre podrobnosti posameznega produkta in pregleda dodatne informacije; prikazani podatki so pravilni in skladni z evidencami v sistemu; funkcionalnost pregleda kupljenih produktov je uporabniku dostopna in deluje pravilno v uporabniškem portalu.</t>
  </si>
  <si>
    <t>1.2.2.4. Uporabnik lahko kupi terminski produkt.</t>
  </si>
  <si>
    <t>Namen: Preveriti, da sistem omogoča uporabniku nakup terminskega produkta v uporabniškem portalu (spletna aplikacija ali mobilna aplikacija) ter da uporabnik lahko izbere ustrezen produkt, določi obdobje veljavnosti, potrdi nakup in uspešno izvede transakcijo z izbranim plačilnim sredstvom, pri čemer je kupljeni produkt pravilno evidentiran v uporabniškem profilu in takoj na voljo za uporabo.
Testni podatki: V testnem okolju sistema je na voljo uporabniški portal (spletna aplikacija ali mobilna aplikacija) z omogočeno funkcionalnostjo nakupa produktov; na voljo je najmanj en testni uporabnik (Uporabnik_1), ki ima aktiviran uporabniški račun in dostop do portala; v sistemu obstaja najmanj en terminski produkt (npr. mesečna ali letna vozovnica), ki je na voljo za nakup; uporabnik ima v sistemu shranjeno vsaj eno veljavno plačilno sredstvo (npr. plačilna kartica ali drugo elektronsko plačilno sredstvo); sistem omogoča izvedbo plačilne transakcije v testnem okolju (npr. s simuliranim ali testnim plačilom); ponudnik zagotovi vpogled v uporabniški portal ali administrativni pregled, kjer je razvidna evidenca kupljenih produktov; testne okolje priskrbi ponudnik.
Test: 1) Uporabnik se prijavi v uporabniški portal prek spletne ali mobilne aplikacije. 2) Uporabnik v portalu odpre razdelek za nakup produktov. 3) Sistem prikaže seznam razpoložljivih produktov. 4) Uporabnik izbere terminski produkt, ki ga želi kupiti. 5) Uporabnik določi obdobje veljavnosti produkta oziroma datum začetka veljavnosti, če je to potrebno. 6) Sistem prikaže povzetek naročila, vključno s ceno produkta in izbranim obdobjem veljavnosti. 7) Uporabnik izbere plačilno sredstvo in potrdi nakup. 8) Sistem izvede plačilno transakcijo v testnem okolju oziroma simulira plačilo. 9) Po uspešni transakciji sistem potrdi nakup in evidentira terminski produkt v uporabniškem profilu. 10) Uporabnik v portalu preveri seznam kupljenih produktov in potrdi, da je nov produkt viden in na voljo za uporabo.
Pričakovani rezultat: Sistem omogoča uporabniku nakup terminskega produkta v uporabniškem portalu; uporabnik lahko izbere produkt, določi obdobje veljavnosti in potrdi nakup; sistem uspešno izvede plačilno transakcijo oziroma simulirano plačilo v testnem okolju; po uspešnem nakupu je terminski produkt pravilno evidentiran v uporabniškem profilu; kupljeni produkt je takoj na voljo za uporabo; podatki o transakciji in kupljenem produktu so pravilno zabeleženi v sistemu.</t>
  </si>
  <si>
    <t>1.2.2.5. Uporabnik pregleduje izvedene transakcije iz svojega računa.</t>
  </si>
  <si>
    <t>Namen: Preveriti, da sistem omogoča uporabniku pregled izvedenih transakcij na njegovem uporabniškem računu v uporabniškem portalu (spletna aplikacija ali mobilna aplikacija) ter da so prikazani osnovni podatki o transakcijah in omogočen vpogled v podrobnosti posamezne transakcije, pri čemer so podatki skladni z evidencami v sistemu.
Testni podatki: V testnem okolju sistema je na voljo uporabniški portal (spletna aplikacija ali mobilna aplikacija) z omogočeno funkcionalnostjo pregleda transakcij; na voljo je najmanj en testni uporabnik (Uporabnik_1), ki ima aktiviran uporabniški račun in ima v sistemu evidentiranih več že izvedenih transakcij (npr. nakup produktov ali druge finančne transakcije); za posamezne transakcije so v sistemu zabeleženi podatki, kot so datum transakcije, znesek, vrsta transakcije in status; ponudnik zagotovi vpogled v uporabniški portal ali administrativni pregled, kjer je mogoče preveriti skladnost prikazanih podatkov z evidencami v sistemu; testne okolje priskrbi ponudnik.
Test: 1) Uporabnik se prijavi v uporabniški portal prek spletne ali mobilne aplikacije. 2) Uporabnik v portalu odpre razdelek za pregled transakcij na svojem uporabniškem računu. 3) Sistem prikaže seznam izvedenih transakcij. 4) Uporabnik preveri osnovne podatke za posamezno transakcijo (npr. datum, znesek, vrsta transakcije, status). 5) Uporabnik izbere eno izmed prikazanih transakcij za ogled podrobnosti. 6) Sistem prikaže podrobne informacije o izbrani transakciji. 7) Uporabnik preveri, da so prikazani podatki skladni z informacijami, ki so evidentirane v sistemu. 8) Ponudnik po potrebi prikaže tudi administrativni pregled ali sistemske evidence za potrditev skladnosti podatkov.
Pričakovani rezultat: Sistem omogoča uporabniku pregled izvedenih transakcij v uporabniškem portalu; sistem prikaže seznam transakcij z osnovnimi podatki (npr. datum, znesek, vrsta transakcije, status); uporabnik lahko odpre podrobnosti posamezne transakcije in pregleda dodatne informacije; prikazani podatki o transakcijah so pravilni in skladni z evidencami v sistemu; funkcionalnost pregleda transakcij deluje pravilno in omogoča transparenten vpogled v stanje uporabniškega računa.</t>
  </si>
  <si>
    <t xml:space="preserve">1.3 Upravljanje s produkti </t>
  </si>
  <si>
    <t xml:space="preserve">1.3.1. Priprava in/ali uvoz cenika </t>
  </si>
  <si>
    <t xml:space="preserve">1.3.1.1. Agent preko vmesnika izdela cenik za relacijski način obračunavanja voznin. </t>
  </si>
  <si>
    <t>Namen: Preveriti, da sistem omogoča pripravo oziroma uvoz cenika za relacijski način obračunavanja voznin prek administrativnega vmesnika ter da orodje podpira množičen (bulk) uvoz podatkov iz Excel datoteke na podlagi vnaprej definiranega templatea, ki je dostopen PTA.
Testni podatki: V testnem okolju sistema je na voljo administrativni vmesnik za upravljanje cenikov; na voljo je uporabnik z vlogo Agent_1, ki ima pravice za ustvarjanje ali uvoz cenikov; sistem omogoča relacijski način obračunavanja voznin; na voljo je Excel template z ustrezno strukturo za množični uvoz cenika; pripravljena je testna Excel datoteka (Cenik_Test.xlsx), ki vsebuje več relacij in pripadajoče cenovne podatke; ponudnik zagotovi dostop do templatea Excel datoteke in pojasni strukturo zahtevanih polj; testne podatke priskrbi PTA na podlagi Cenik_Test .xlsx.
Test: 1) Agent_1 se prijavi v administrativni vmesnik sistema. 2) Agent_1 odpre razdelek za upravljanje cenikov. 3) Agent_1 izbere možnost uvoza cenika za relacijski način obračunavanja voznin. 4) Agent_1 prenese oziroma pregleda Excel template, ki določa strukturo podatkov za uvoz. 5) Agent_1 naloži pripravljeno Excel datoteko (Cenik_Test.xlsx) z več relacijami in pripadajočimi cenami. 6) Sistem izvede preverjanje strukture in vsebine datoteke. 7) Sistem uvozi podatke iz Excel datoteke in ustvari cenik za relacijski način obračunavanja voznin. 8) Agent_1 v administrativnem vmesniku preveri uvožene relacije in pripadajoče cenovne podatke. 9) Ponudnik po potrebi prikaže zapis o uspešnem uvozu oziroma validaciji podatkov.
Pričakovani rezultat: Sistem omogoča uvoz cenika PTA prek administrativnega vmesnika z uporabo Excel datoteke; orodje podpira množičen (bulk) uvoz cenovnih podatkov za relacijski način obračunavanja voznin; Excel template z ustrezno strukturo je na voljo PTA; sistem uspešno preveri strukturo datoteke in uvozi podatke v sistem; uvožene relacije in pripadajoče cene so pravilno evidentirane in vidne v administrativnem vmesniku.</t>
  </si>
  <si>
    <t xml:space="preserve">1.3.1.2.  Priprava produktov </t>
  </si>
  <si>
    <t>Namen: Preveriti, da sistem omogoča pripravo in upravljanje produktov prek administrativnega vmesnika, vključno z možnostjo pregleda obstoječih produktov, kopiranja oziroma podvajanja produkta ter ustvarjanja in spreminjanja novih produktov z nastavitvijo popustov za različne kategorije uporabnikov.
Testni podatki: V testnem okolju sistema je na voljo administrativni vmesnik za upravljanje produktov; na voljo je uporabnik z vlogo Agent_1, ki ima pravice za pregled, ustvarjanje, kopiranje in spreminjanje produktov; v sistemu obstaja najmanj en obstoječ produkt (Produkt_1), ki ga je mogoče pregledati in kopirati; v sistemu so definirane kategorije uporabnikov (npr. študent, dijak, upokojenec, športnik); agent ima možnost nastavljanja cen in popustov glede na kategorijo uporabnika; testne podatke priskrbi PTA v strukturi, ki jo definira ponudnik.
Test: 1) Agent_1 se prijavi v administrativni vmesnik sistema. 2) Agent_1 odpre razdelek za upravljanje produktov. 3) Sistem prikaže seznam obstoječih produktov v sistemu. 4) Agent_1 izbere obstoječ produkt (Produkt_1) in pregleda njegove nastavitve. 5) Agent_1 izbere možnost kopiranja oziroma podvajanja produkta. 6) Sistem ustvari kopijo produkta, ki jo lahko agent spremeni. 7) Agent_1 spremeni lastnosti kopiranega produkta (npr. ime produkta, veljavnost, cena ali druge parametre). 8) Agent_1 nastavi popuste za različne kategorije uporabnikov (npr. študent, dijak, upokojenec ali športnik). 9) Agent_1 shrani nov produkt v sistem. 10) Agent_1 dodatno spremeni nastavitve obstoječega produkta in prilagodi popuste za posamezne kategorije uporabnikov. 11) Sistem shrani spremembe in prikaže posodobljene podatke produkta.
Pričakovani rezultat: Sistem omogoča pregled obstoječih produktov v administrativnem vmesniku; agent lahko kopira oziroma podvoji obstoječ produkt in ga prilagodi glede na zahteve; agent lahko ustvari nov produkt ter nastavi cene in popuste za različne kategorije uporabnikov; agent lahko spreminja obstoječe produkte, vključno z nastavitvijo popustov; vsi ustvarjeni ali spremenjeni produkti so pravilno evidentirani in vidni v sistemu.</t>
  </si>
  <si>
    <t>1.3.1.3. Produkti večih modalitet</t>
  </si>
  <si>
    <t>Namen: Preveriti, da sistem omogoča pripravo produkta, ki združuje več modalitet (npr. avtobus–vlak, medkrajevni–mestni avtobus) v enoten nov produkt ter da agent lahko za tak produkt nastavi popuste glede na različne kriterije (npr. kategorija uporabnika, dan v tednu ali drugi kriteriji), pri čemer je produkt pravilno evidentiran in uporaben v nadaljnjih procesih.
Testni podatki: V testnem okolju sistema je na voljo administrativni vmesnik za upravljanje produktov; na voljo je uporabnik z vlogo Agent_1, ki ima pravice za ustvarjanje in urejanje produktov; v sistemu obstajata najmanj dva produkta različnih modalitet (npr. Produkt_BUS in Produkt_TRAIN ali Produkt_MESTNI in Produkt_MEDKRAJEVNI), ki ju je mogoče uporabiti kot osnovo za združeni produkt; v sistemu so definirane kategorije uporabnikov (npr. študent, dijak, upokojenec, športnik) in vsaj en časovni kriterij (npr. dan v tednu); agent ima možnost določanja pravil popustov po kriterijih; testne podatke priskrbi PTA v strukturi, ki jo predpiše ponudnik.
Test: 1) Agent_1 se prijavi v administrativni vmesnik sistema. 2) Agent_1 odpre razdelek za upravljanje produktov. 3) Agent_1 izbere možnost ustvarjanja novega produkta. 4) Agent_1 kot osnovo izbere možnost združevanja več modalitet oziroma kombiniranja produktov. 5) Agent_1 izbere dva obstoječa produkta različnih modalitet (npr. avtobus in vlak) in ju združi v nov produkt (Produkt_MULTI_1). 6) Agent_1 definira osnovne lastnosti novega produkta (npr. ime, območje/relacije, veljavnost, cena ali drugi parametri). 7) Agent_1 nastavi popuste glede na kriterij kategorije uporabnika (npr. študent, dijak, upokojenec, športnik). 8) Agent_1 nastavi dodatno pravilo popusta glede na časovni kriterij (npr. dan v tednu). 9) Agent_1 shrani nov združeni produkt v sistem. 10) Agent_1 v seznamu produktov preveri, da je nov produkt pravilno ustvarjen in da vsebuje obe modaliteti ter pravilno nastavljena pravila popustov. 11) Ponudnik po potrebi prikaže primer izračuna ali prikaz pravil produkta v administrativnem vmesniku kot dokaz pravilne konfiguracije.
Pričakovani rezultat: Sistem omogoča združevanje produktov različnih modalitet v enoten nov produkt; agent lahko novemu produktu dodeli popuste na podlagi različnih kriterijev (npr. kategorija uporabnika, dan v tednu); nov produkt je pravilno evidentiran v sistemu, vidno vsebuje združene modalitete in pravilno shranjena pravila popustov; konfiguracija produkta je pregledna in sledljiva v administrativnem vmesniku ter je pripravljena za uporabo v nadaljnjih procesih (npr. prodaja ali izračun cene).</t>
  </si>
  <si>
    <t>1.3.1.4. Predpriprava tarif in določanja obdobja veljavnosti</t>
  </si>
  <si>
    <t>Namen: Preveriti, da sistem omogoča pripravo nove tarife z vnaprej določenim obdobjem veljavnosti, tako da agent lahko nastavi začetek in konec veljavnosti tarife v prihodnosti, da tarifa pred začetkom veljavnosti ni aktivna, da se samodejno aktivira ob dosegu nastavljenega začetnega časa, ter da je po aktivaciji mogoče izvesti nakup oziroma transakcijo po novi tarifi skladno z določenimi pogoji veljavnosti.
Testni podatki: V testnem okolju sistema je na voljo administrativni vmesnik za upravljanje tarif; na voljo je uporabnik z vlogo Agent_1, ki ima pravice za ustvarjanje in urejanje tarif; sistem omogoča nastavitev začetka in konca veljavnosti tarife ter avtomatsko aktivacijo glede na čas; v sistemu obstaja vsaj en produkt, pri katerem se tarifa uporablja pri izračunu cene; na voljo je testni uporabniški račun (Uporabnik_1) oziroma testni prodajni kanal (portal ali prodajno mesto), preko katerega je mogoče izvesti nakup v testnem okolju; ponudnik zagotovi vpogled v administrativni pregled, kjer je razviden status tarife (neaktivna/aktivna) in obdobje veljavnosti; testne podatke priskrbi PTA na podlagi strukture, ki jo predpiše ponudnik.
Test: 1) Agent_1 se prijavi v administrativni vmesnik sistema in odpre razdelek za upravljanje tarif. 2) Agent_1 izbere možnost priprave nove tarife (Tarifa_1) in vnese osnovne podatke tarife (npr. naziv, tip, povezani produkti ali relacije). 3) Agent_1 nastavi začetek veljavnosti tarife na prihodnji čas (npr. Datum_Zacetek = danes + X) ter konec veljavnosti tarife na še kasnejši čas (npr. Datum_Konec = Datum_Zacetek + Y). 4) Agent_1 shrani tarifo in sistem jo prikaže s statusom “neaktivna” do nastopa nastavljenega začetnega časa. 5) Ponudnik prikaže, da tarifa pred začetkom veljavnosti ni uporabljena pri izračunu cene oziroma ni na voljo za nakup (npr. poskus izračuna ali nakupa se izvede po obstoječi tarifi). 6) Ponudnik demonstrira preklop časa do začetka veljavnosti tarife (z dejanskim čakanjem, testnim “time-shift” mehanizmom ali prikazom sistemske ure/schedulerja v testnem okolju). 7) Ob dosegu nastavljenega začetnega časa sistem samodejno aktivira tarifo Tarifa_1. 8) Ponudnik v administrativnem vmesniku preveri, da ima tarifa status “aktivna” in da velja v nastavljenem obdobju. 9) Uporabnik_1 preko izbranega prodajnega kanala izvede nakup oziroma transakcijo za produkt, na katerega se tarifa nanaša. 10) Sistem izvede izračun in transakcijo po novi tarifi Tarifa_1 ter potrdi uspešen nakup skladno z določenimi pogoji veljavnosti.
Pričakovani rezultat: Sistem omogoča pripravo nove tarife z vnaprej določenim začetkom in koncem veljavnosti v prihodnosti; tarifa je pred začetkom veljavnosti neaktivna in se ne uporablja pri izračunu cene oziroma nakupu; ob dosegu nastavljenega začetnega časa se tarifa samodejno aktivira brez ročnega posega; po aktivaciji je mogoče izvesti nakup oziroma transakcijo po novi tarifi skladno z določenimi pogoji veljavnosti; status tarife in časovni prehodi (neaktivna → aktivna) so pregledni in sledljivi v administrativnem vmesniku oziroma sistemskih evidencah.</t>
  </si>
  <si>
    <t xml:space="preserve">1.3.1.5. Čas začetka veljavnosti tarife se nastavi v preteklost. </t>
  </si>
  <si>
    <t>Namen: Preveriti, da sistem omogoča nastavitev začetka veljavnosti tarife v preteklem časovnem obdobju, tako da je tarifa ob ustvarjanju takoj aktivna, ter da lahko potnik takoj po ustvarjanju tarife izvede nakup oziroma transakcijo po tej tarifi brez dodatnih posegov ali ročne aktivacije, skladno z določenimi tarifnimi pogoji.
Testni podatki: V testnem okolju sistema je na voljo administrativni vmesnik za upravljanje tarif; na voljo je uporabnik z vlogo Agent_1, ki ima pravice za ustvarjanje in urejanje tarif; sistem omogoča nastavitev začetka in konca veljavnosti tarife ter prikaz statusa tarife (aktivna/neaktivna); ponudnik zagotovi konfigurirano testno okolje, v katerem je mogoče izvesti transakcijo (npr. uporabniški portal, prodajno mesto ali testni prodajni kanal) ter zagotovi osnovni nabor produktov, na katere se tarife vežejo; PTA priskrbi tarifne parametre (npr. naziv tarife, relacije/območja, pravila, cene ali povezane produkte) na podlagi strukture in pravil, ki jih predpiše ponudnik (npr. obvezna polja in način povezave tarife na produkt/relacijo); na voljo je testni uporabniški račun (Uporabnik_1) za izvedbo nakupa oziroma transakcije v testnem okolju.
Test: 1) Agent_1 se prijavi v administrativni vmesnik sistema in odpre razdelek za upravljanje tarif. 2) Agent_1 izbere možnost priprave nove tarife (Tarifa_PAST_1) in vnese osnovne podatke tarife (npr. naziv, tip, povezani produkti ali relacije) skladno z dogovorjeno strukturo. 3) Agent_1 nastavi začetek veljavnosti tarife v preteklost (npr. Datum_Zacetek = danes – X dni) ter po potrebi nastavi konec veljavnosti v prihodnost ali ga pusti odprtega, če je to omogočeno. 4) Agent_1 shrani tarifo. 5) Sistem ob shranjevanju tarifo označi kot aktivno (ker je začetek veljavnosti v preteklosti). 6) Ponudnik v administrativnem vmesniku prikaže status tarife “aktivna” in prikaže relevantne parametre veljavnosti. 7) Uporabnik_1 v izbranem prodajnem kanalu (npr. portal ali prodajno mesto) izvede nakup oziroma transakcijo za produkt, na katerega se Tarifa_PAST_1 nanaša. 8) Sistem izvede izračun in transakcijo po tarifi Tarifa_PAST_1 ter potrdi uspešen nakup skladno s tarifnimi pogoji. 9) Ponudnik prikaže evidenco transakcije in povezavo na uporabljeno tarifo (npr. referenca tarife v transakciji, log ali administrativni vpogled), če sistem to podpira.
Pričakovani rezultat: Sistem omogoča nastavitev začetka veljavnosti tarife v preteklem časovnem obdobju; tarifa je ob ustvarjanju takoj aktivna brez ročnega posega; potnik lahko takoj po ustvarjanju tarife izvede nakup oziroma transakcijo po tej tarifi; transakcija je izvedena skladno z določenimi tarifnimi pogoji; status tarife in uporaba tarife pri transakciji sta pregledna in sledljiva v administrativnem vmesniku oziroma sistemskih evidencah.</t>
  </si>
  <si>
    <t xml:space="preserve">1.3.1.6. Čas konca veljavnosti tarife se postavi v preteklost. </t>
  </si>
  <si>
    <t>Namen: Preveriti, da sistem omogoča nastavitev konca veljavnosti tarife v preteklem časovnem obdobju ter da sistem pri izračunu cene vedno uporablja tarifo, ki je veljavna v trenutku transakcije. Demonstracija mora potrditi pravilno uporabo tarif skozi časovno zaporedje nakupov.
Testni podatki: V testnem okolju sistema je na voljo administrativni vmesnik za upravljanje tarif; na voljo je uporabnik z vlogo Agent_1, ki ima pravice za ustvarjanje in urejanje tarif; v sistemu obstaja osnovna tarifa (Tarifa_BASE), ki velja brez časovne omejitve ali v širšem časovnem obdobju; pripravljena je tudi dodatna tarifa (Tarifa_TEMP), ki ima določen začetek in konec veljavnosti v omejenem časovnem obdobju; ponudnik zagotovi testno okolje, v katerem je mogoče izvajati nakupe oziroma transakcije (npr. uporabniški portal ali prodajni kanal); PTA zagotovi tarifne parametre (npr. relacije, produkt, ceno ali pravila) na podlagi strukture, ki jo predpiše ponudnik; na voljo je testni uporabniški račun (Uporabnik_1) za izvedbo zaporednih nakupov.
Test: 1) Agent_1 se prijavi v administrativni vmesnik sistema in preveri obstoječo osnovno tarifo (Tarifa_BASE), ki velja kot splošna tarifa. 2) Agent_1 ustvari novo začasno tarifo (Tarifa_TEMP) z začetkom veljavnosti v določenem času (T1) in koncem veljavnosti v času (T2). 3) Uporabnik_1 izvede prvi nakup produkta pred začetkom veljavnosti Tarifa_TEMP (čas &lt; T1). 4) Sistem izvede transakcijo po osnovni tarifi Tarifa_BASE. 5) Po nastopu časa T1 sistem samodejno aktivira Tarifa_TEMP. 6) Uporabnik_1 izvede drugi nakup produkta v obdobju veljavnosti Tarifa_TEMP (T1 ≤ čas ≤ T2). 7) Sistem izvede transakcijo po tarifi Tarifa_TEMP. 8) Po izteku časa T2 sistem samodejno preneha uporabljati Tarifa_TEMP, saj je njen konec veljavnosti v preteklosti. 9) Uporabnik_1 izvede tretji nakup produkta po izteku veljavnosti Tarifa_TEMP (čas &gt; T2). 10) Sistem izvede transakcijo ponovno po osnovni tarifi Tarifa_BASE. 11) Ponudnik prikaže evidenco transakcij oziroma administrativni vpogled, kjer je razvidno, katera tarifa je bila uporabljena pri posamezni transakciji.
Pričakovani rezultat: Sistem omogoča nastavitev konca veljavnosti tarife v določenem časovnem obdobju; pri izračunu cene se vedno uporabi tarifa, ki je veljavna v trenutku transakcije; prvi in tretji nakup sta izvedena po osnovni tarifi (Tarifa_BASE), ker v teh trenutkih začasna tarifa ni veljavna; drugi nakup je izveden po začasni tarifi (Tarifa_TEMP), ker je ta v tem časovnem obdobju veljavna; zaporedje transakcij potrjuje pravilno časovno uporabo tarif in je sledljivo v sistemskih evidencah ali administrativnem vmesniku.</t>
  </si>
  <si>
    <t xml:space="preserve">1.3.1.7. Upravljanje tarif in paketov na ravni posameznega prevoznika </t>
  </si>
  <si>
    <t>Namen: Preveriti, da sistem omogoča upravljanje tarif in paketov na ravni posameznega prevoznika ter da se pri nakupu vozovnice uporabi tarifa oziroma paket, ki je konfiguriran za izbranega prevoznika.
Testni podatki: V testnem okolju sistema je na voljo administrativni vmesnik za upravljanje tarif, paketov in prevoznikov; na voljo je uporabnik z vlogo Agent_1, ki ima pravice za konfiguracijo tarif in paketov; v sistemu sta definirana najmanj dva prevoznika (Prevoznik_1 in Prevoznik_2); ponudnik zagotovi strukturo oziroma pravila za konfiguracijo tarif in paketov na ravni prevoznika; PTA pripravi tarifne ali paketne parametre (npr. cene, relacije ali pravila) v skladu s strukturo, ki jo predpiše ponudnik; v testnem okolju je omogočeno izvajanje transakcij z uporabo plačilne kartice odprte sheme; na voljo je testni uporabnik (Uporabnik_1) oziroma testni medij za izvedbo nakupa.
Test: 1) Agent_1 se prijavi v administrativni vmesnik sistema in odpre razdelek za upravljanje tarif in paketov. 2) Agent_1 ustvari ali izbere tarifo oziroma paket (Tarifa_P1) in ga poveže s prevoznikom Prevoznik_1. 3) Agent_1 po potrebi ustvari drugo tarifo oziroma paket (Tarifa_P2) za drugega prevoznika Prevoznik_2. 4) Agent_1 shrani konfiguracijo tarif oziroma paketov za posamezne prevoznike. 5) Uporabnik_1 izvede nakup vozovnice pri prevozniku Prevoznik_1 z uporabo plačilne kartice odprte sheme. 6) Sistem izvede izračun cene na podlagi tarife oziroma paketa Tarifa_P1, ki je vezan na prevoznika Prevoznik_1. 7) Sistem izvede transakcijo in potrdi uspešen nakup. 8) Ponudnik prikaže evidenco transakcije oziroma administrativni vpogled, kjer je razvidno, katera tarifa oziroma paket je bil uporabljen pri obračunu. 9) Po potrebi se izvede še primer nakupa pri prevozniku Prevoznik_2 in preveri, da se uporabi tarifa oziroma paket Tarifa_P2.
Pričakovani rezultat: Sistem omogoča konfiguracijo tarif in paketov na ravni posameznega prevoznika; pri nakupu vozovnice sistem uporabi tarifo oziroma paket, ki je vezan na izbranega prevoznika; zaračunani znesek je skladen z veljavno tarifo oziroma paketom tega prevoznika; konfiguracija in uporaba tarif oziroma paketov sta pregledni in sledljivi v administrativnem vmesniku oziroma sistemskih evidencah.</t>
  </si>
  <si>
    <t xml:space="preserve">1.3.1.8. Dinamično tarifiranje produktov </t>
  </si>
  <si>
    <t>Namen: Preveriti, da sistem omogoča dinamično tarifiranje produktov glede na časovne parametre (npr. dan v tednu ali urni interval) ter da lahko agent za izbrano tarifno postavko določi pravila dinamične tarife, vključno z določitvijo popusta v odstotku ali fiksnega znižanja cene, pri čemer se pri nakupu vozovnice samodejno uporabi ustrezna dinamična tarifa.
Testni podatki: V testnem okolju sistema je na voljo administrativni vmesnik za upravljanje tarif; na voljo je uporabnik z vlogo Agent_1, ki ima pravice za konfiguracijo tarif in tarifnih pravil; v sistemu obstaja najmanj en produkt ali relacija (Produkt_1), za katerega je definirana osnovna tarifa (Tarifa_BASE); sistem omogoča konfiguracijo dinamičnih tarif glede na časovne parametre (npr. dan v tednu ali urni interval); ponudnik zagotovi strukturo za konfiguracijo dinamičnih tarifnih pravil; PTA pripravi tarifne parametre v skladu s strukturo, ki jo predpiše ponudnik; v testnem okolju je omogočeno izvajanje nakupov z uporabo plačilne kartice odprte sheme; na voljo je testni uporabnik ali testni medij za izvedbo nakupa.
Test: 1) Agent_1 se prijavi v administrativni vmesnik sistema in odpre razdelek za upravljanje tarif. 2) Agent_1 izbere obstoječo tarifno postavko (Tarifa_BASE) za izbran produkt ali relacijo. 3) Agent_1 definira pravilo dinamične tarife in določi časovni kriterij (npr. določen dan v tednu in urni interval). 4) Agent_1 določi oznako oziroma žeton dinamične tarife (npr. Dynamic_Token_1). 5) Agent_1 nastavi način prilagoditve cene (npr. odstotek popusta ali fiksni znesek znižanja glede na osnovno tarifo). 6) Agent_1 shrani pravilo dinamične tarife. 7) Uporabnik izvede nakup vozovnice za izbran produkt z uporabo plačilne kartice odprte sheme v času, ki ustreza definiranemu časovnemu intervalu. 8) Sistem izvede izračun cene na podlagi dinamične tarife in uporabi ustrezno znižano ceno. 9) Sistem potrdi transakcijo in prikaže uporabljeno tarifo oziroma pravilo dinamičnega tarifiranja. 10) Ponudnik prikaže evidenco transakcije oziroma administrativni vpogled, kjer je razvidno, da je bila pri obračunu uporabljena dinamična tarifa.
Pričakovani rezultat: Sistem omogoča konfiguracijo dinamičnih tarif glede na časovne parametre (npr. dan v tednu ali urni interval); agent lahko določi pravila znižanja cene na podlagi odstotka popusta ali fiksnega zneska; ob nakupu vozovnice sistem samodejno uporabi ustrezno dinamično tarifo, če so izpolnjeni časovni pogoji; zaračunani znesek je skladen s pravili dinamičnega tarifiranja; uporaba dinamične tarife je pregledna in sledljiva v administrativnem vmesniku oziroma sistemskih evidencah.</t>
  </si>
  <si>
    <t xml:space="preserve">1.4. Upravljanje z vozovniškimi mediji </t>
  </si>
  <si>
    <t>1.4.1. Pregled procesov upravljanja z mediji</t>
  </si>
  <si>
    <t>1.4.1.1. Naročilo novega medija</t>
  </si>
  <si>
    <t>Namen: Preveriti, da sistem omogoča naročilo novega medija (npr. IJPP kartice) prek uporabniškega portala ter da je celoten postopek naročila ustrezno zabeležen v sistemu, vključno z izbiro vrste medija, potrditvijo podatkov za dostavo in pripravo naročila za izdelavo ter pošiljanje medija uporabniku.
Testni podatki: V testnem okolju sistema je na voljo uporabniški portal (spletna aplikacija ali mobilna aplikacija) z omogočeno funkcionalnostjo naročila novega medija; na voljo je najmanj en testni uporabnik (Uporabnik_1), ki ima aktiviran uporabniški račun in dostop do uporabniškega portala; v sistemu je definiran najmanj en tip medija (npr. IJPP kartica), ki ga je mogoče naročiti; sistem omogoča vnos oziroma potrditev dostavnega naslova uporabnika; ponudnik zagotovi konfigurirano testno okolje za obdelavo naročila medija (npr. evidenco naročil, pripravo za izdelavo in simulirano dostavo); demonstracija se lahko izvede s simulirano izdelavo in dostavo kartice; testne podatke uporabnika (npr. naslov za dostavo) priskrbi PTA.
Test: 1) Uporabnik_1 se prijavi v uporabniški portal prek spletne ali mobilne aplikacije. 2) Uporabnik odpre razdelek za upravljanje medijev oziroma naročilo novega medija. 3) Sistem prikaže možnost naročila novega medija (npr. IJPP kartice). 4) Uporabnik izbere vrsto medija, ki ga želi naročiti. 5) Sistem prikaže podatke za dostavo (npr. ime in naslov uporabnika), uporabnik jih potrdi ali po potrebi posodobi. 6) Uporabnik potrdi naročilo novega medija. 7) Sistem zabeleži naročilo v evidenco naročil medijev in potrdi uspešno oddajo naročila. 8) Ponudnik prikaže administrativni vpogled ali sistemsko evidenco, kjer je razvidno novo naročilo medija. 9) Ponudnik prikaže naslednje korake obdelave naročila (npr. priprava za izdelavo, izdaja medija in priprava za pošiljanje). 10) V testnem okolju se demonstrira simuliran proces izdelave in dostave kartice na fizični naslov uporabnika.
Pričakovani rezultat: Sistem omogoča uporabniku naročilo novega medija prek uporabniškega portala; uporabnik lahko izbere vrsto medija in potrdi podatke za dostavo; naročilo je pravilno zabeleženo v sistemu in vidno v evidenci naročil; sistem omogoča nadaljnjo obdelavo naročila do izdaje in dostave medija; proces naročila, priprave in dostave medija je pregleden in sledljiv v sistemu.</t>
  </si>
  <si>
    <t>1.4.1.2. Naročilo pretečenega medija</t>
  </si>
  <si>
    <t>Namen: Preveriti, da sistem omogoča naročilo zamenjave pretečenega medija (npr. IJPP kartice) prek uporabniškega portala ter da sistem prepozna pretečen medij v uporabniškem profilu, omogoči naročilo novega medija in ustrezno zabeleži proces izdaje ter dostave nadomestnega medija.
Testni podatki: V testnem okolju sistema je na voljo uporabniški portal (spletna aplikacija ali mobilna aplikacija) z omogočeno funkcionalnostjo upravljanja medijev; na voljo je najmanj en testni uporabnik (Uporabnik_1), ki ima v svojem profilu evidentiran medij z iztečenim rokom veljavnosti (Medij_EXP_1); sistem omogoča identifikacijo statusa medija (veljaven, potekel, blokiran ipd.); sistem omogoča naročilo zamenjave medija ter vnos ali potrditev dostavnega naslova; ponudnik zagotovi testno okolje za evidenco naročil medijev in nadaljnjo obdelavo naročila (npr. izdaja nove kartice in priprava za dostavo); demonstracija se lahko izvede s simulirano izdelavo in dostavo nove kartice; testne podatke o uporabniku (npr. naslov za dostavo) priskrbi PTA.
Test: 1) Uporabnik_1 se prijavi v uporabniški portal prek spletne ali mobilne aplikacije. 2) Uporabnik odpre razdelek za upravljanje medijev v svojem uporabniškem profilu. 3) Sistem prikaže seznam medijev, povezanih z uporabnikom, vključno s statusom veljavnosti. 4) Uporabnik identificira medij z iztečenim rokom veljavnosti (Medij_EXP_1). 5) Uporabnik izbere možnost naročila zamenjave pretečenega medija. 6) Sistem prikaže podatke za dostavo (npr. ime in naslov uporabnika), uporabnik jih potrdi ali po potrebi posodobi. 7) Uporabnik potrdi naročilo novega medija. 8) Sistem zabeleži naročilo zamenjave medija v evidenco naročil in potrdi uspešno oddajo naročila. 9) Ponudnik prikaže administrativni vpogled ali sistemsko evidenco, kjer je razvidno naročilo novega medija in status prejšnjega medija. 10) Ponudnik pojasni način obravnave pretečenega medija (npr. deaktivacija ali arhiviranje) ter demonstrira simuliran proces izdaje in dostave nove kartice na fizični naslov uporabnika.
Pričakovani rezultat: Sistem omogoča identifikacijo pretečenega medija v uporabniškem profilu ter naročilo njegove zamenjave; uporabnik lahko potrdi ali posodobi podatke za dostavo novega medija; naročilo je pravilno zabeleženo v sistemu; sistem omogoča nadaljnjo obdelavo naročila, izdajo novega medija in pripravo za dostavo; status pretečenega medija in novega naročila je pregleden in sledljiv v sistemu.</t>
  </si>
  <si>
    <t xml:space="preserve">1.4.1.3. Pregled odprtih naročil in statusa naročila </t>
  </si>
  <si>
    <t>Namen: Preveriti, da sistem omogoča uporabniku pregled odprtih naročil medijev ter vpogled v status posameznega naročila prek uporabniškega portala, pri čemer se status naročila posodablja skladno z napredovanjem procesa obdelave.
Testni podatki: V testnem okolju sistema je na voljo uporabniški portal (spletna aplikacija ali mobilna aplikacija) z omogočeno funkcionalnostjo pregleda naročil medijev; na voljo je najmanj en testni uporabnik (Uporabnik_1), ki ima v sistemu evidentirana odprta naročila medijev (npr. IJPP kartice); v sistemu so za posamezna naročila evidentirani podatki, kot so vrsta medija, datum naročila in trenutni status naročila; sistem podpira več statusov naročila (npr. oddano, v obdelavi, izdano, poslano, dostavljeno); ponudnik zagotovi testno okolje, v katerem je mogoče simulirati napredovanje statusa naročila; testne podatke o naročilih pripravi ponudnik ali PTA v skladu s strukturo sistema.
Test: 1) Uporabnik_1 se prijavi v uporabniški portal prek spletne ali mobilne aplikacije. 2) Uporabnik odpre razdelek za pregled naročil medijev. 3) Sistem prikaže seznam odprtih naročil medijev. 4) Uporabnik preveri osnovne informacije za posamezno naročilo (npr. vrsta medija, datum naročila, trenutni status). 5) Uporabnik izbere posamezno naročilo za ogled podrobnosti. 6) Sistem prikaže podrobne informacije o naročilu, vključno z zgodovino ali trenutnim statusom obdelave. 7) Ponudnik demonstrira spremembo statusa naročila (npr. iz “oddano” v “v obdelavi”, nato “izdano”, “poslano” ali “dostavljeno”). 8) Sistem posodobi status naročila in prikaže posodobljeno stanje v uporabniškem portalu. 9) Uporabnik ponovno odpre naročilo in preveri, da je status pravilno posodobljen.
Pričakovani rezultat: Sistem omogoča uporabniku pregled odprtih naročil medijev v uporabniškem portalu; uporabnik lahko vidi seznam naročil z osnovnimi informacijami in odpre podrobnosti posameznega naročila; status naročila se posodablja skladno z napredovanjem procesa obdelave (npr. oddano, v obdelavi, izdano, poslano, dostavljeno); posodobljeni statusi so pravilno prikazani uporabniku; celoten proces naročila in sprememb statusa je sledljiv v sistemu.</t>
  </si>
  <si>
    <t xml:space="preserve">1.5. Reklamacije </t>
  </si>
  <si>
    <t>1.5.1. Proces upravljanja z reklamacijami voznin</t>
  </si>
  <si>
    <t>Namen: Preveriti, da sistem omogoča obravnavo reklamacije voznine, pri čemer administrator poišče ustrezno transakcijo, izvede dobropis ter sistem samodejno pripravi pripadajoče dokumente (interne in za stranko) ter jih posreduje stranki in shrani v arhiv.
Testni podatki: V testnem okolju sistema je na voljo administrativni vmesnik za upravljanje transakcij in reklamacij; na voljo je uporabnik z vlogo Administrator_1, ki ima pravice za pregled transakcij in izvedbo dobropisov; v sistemu obstaja najmanj ena testna transakcija (Transakcija_1), povezana z nakupom vozovnice; sistem omogoča generiranje dokumentov (npr. dobropis, zapis o reklamaciji ali drugo interno dokumentacijo) ter njihovo pošiljanje stranki; na voljo je testni uporabnik (Uporabnik_1) z veljavnim e-poštnim naslovom; sistem omogoča arhiviranje dokumentov v ustreznem arhivu; testne transakcije pripravi ponudnik ali PTA v skladu s strukturo sistema.
Test: 1) Administrator_1 se prijavi v administrativni vmesnik sistema. 2) Administrator odpre razdelek za pregled transakcij ali obravnavo reklamacij. 3) Administrator poišče testno transakcijo (Transakcija_1) na podlagi identifikatorja transakcije, uporabnika ali drugega kriterija. 4) Administrator pregleda podrobnosti transakcije in izbere možnost obravnave reklamacije oziroma izvedbe dobropisa. 5) Administrator vnese ali potrdi podatke za dobropis (npr. znesek dobropisa ali razlog reklamacije). 6) Administrator potrdi izvedbo dobropisa. 7) Sistem izvede dobropis in ustrezno evidentira spremembo v evidenci transakcij. 8) Sistem samodejno pripravi dokumente, povezane z reklamacijskim postopkom (npr. dobropis ali drugo dokumentacijo). 9) Sistem pošlje dokumente stranki na njen e-poštni naslov ter jih hkrati shrani v sistemski arhiv. 10) Administrator ali ponudnik prikaže administrativni vpogled v evidenco reklamacije in arhivirane dokumente.
Pričakovani rezultat: Sistem omogoča administratorju, da poišče transakcijo in izvede dobropis v okviru reklamacijskega postopka; po potrditvi dobropisa sistem samodejno pripravi pripadajoče dokumente za stranko in interne evidence; dokumenti se pošljejo stranki in hkrati shranijo v arhiv; dobropis in vsi povezani dogodki so pravilno evidentirani in sledljivi v sistemu.</t>
  </si>
  <si>
    <t xml:space="preserve">1.6. Iskalnik poti in prodajna aplikacija </t>
  </si>
  <si>
    <t xml:space="preserve">1.6.1. Osnovni iskalnik </t>
  </si>
  <si>
    <t xml:space="preserve">1.6.1.1. V iskalniku se pregledujejo vozni redi. </t>
  </si>
  <si>
    <t>Namen: Preveriti, da sistem omogoča pregled in iskanje voznih redov prek osnovnega iskalnika ter da so v iskalniku vidni vsi razpoložljivi vozni redi, pri čemer so prikazani podatki pravilni, popolni in skladni z evidencami v sistemu.
Testni podatki: V testnem okolju sistema je na voljo iskalnik voznih redov; v sistemu obstaja nabor voznih redov za več linij oziroma relacij; sistem omogoča filtriranje oziroma iskanje voznih redov po različnih kriterijih (npr. linija, relacija, datum ali čas); PTA zagotovi testni nabor voznih redov ali omogoči uporabo realnih podatkov, ki so že naloženi v sistemu; ponudnik zagotovi dostop do iskalnika in konfiguracijo testnega okolja.
Test: 1) Uporabnik odpre iskalnik voznih redov v sistemu. 2) Sistem prikaže seznam vseh razpoložljivih voznih redov. 3) Uporabnik izbere kriterij iskanja po liniji in vnese izbrano linijo. 4) Sistem prikaže vozne rede za izbrano linijo. 5) Uporabnik izvede iskanje po relaciji (npr. izhodiščna in ciljna postaja). 6) Sistem prikaže vozne rede za izbrano relacijo. 7) Uporabnik dodatno filtrira rezultate po datumu ali času odhoda. 8) Sistem prikaže ustrezne rezultate glede na izbrane kriterije. 9) Uporabnik odpre posamezen vozni red in pregleda podrobnosti (npr. postaje, čase odhodov/prihodov). 10) Ponudnik po potrebi prikaže primerjavo prikazanih podatkov z evidenco voznih redov v sistemu.
Pričakovani rezultat: Sistem omogoča pregled vseh razpoložljivih voznih redov prek iskalnika; uporabnik lahko išče vozne rede po različnih kriterijih (npr. linija, relacija, datum ali čas); rezultati iskanja so pravilno filtrirani in strukturirani; prikazani podatki o voznih redih so popolni in skladni z evidencami voznih redov v sistemu; funkcionalnost iskalnika omogoča enostaven in pregleden dostop do informacij o voznih redih.</t>
  </si>
  <si>
    <t xml:space="preserve">1.6.1.2. Uporabnik vnese začetno točko poti in končno točko poti. </t>
  </si>
  <si>
    <t>Namen: Preveriti, da sistem omogoča vnos začetne in končne točke poti v iskalniku ter da sistem na podlagi teh podatkov pravilno prepozna lokaciji in prikaže ustrezne možnosti poti oziroma povezav.
Testni podatki: V testnem okolju sistema je na voljo iskalnik poti; sistem omogoča vnos začetne in končne točke poti (npr. z vnosom naslova, imena postajališča ali z izbiro lokacije na zemljevidu); v sistemu obstaja nabor postajališč oziroma lokacij, ki jih je mogoče uporabiti kot začetno ali končno točko poti; PTA zagotovi testne ali realne lokacije (npr. imena postajališč ali naslove), ki so prisotne v sistemu; ponudnik zagotovi konfiguracijo iskalnika in dostop do testnega okolja.
Test: 1) Uporabnik odpre iskalnik poti v sistemu. 2) Uporabnik v polje za začetno točko vnese ime postajališča ali naslov oziroma izbere lokacijo na zemljevidu. 3) Sistem prepozna vneseno lokacijo in jo prikaže kot veljavno začetno točko poti. 4) Uporabnik v polje za končno točko vnese ime postajališča ali naslov oziroma izbere lokacijo na zemljevidu. 5) Sistem prepozna vneseno lokacijo in jo prikaže kot veljavno končno točko poti. 6) Uporabnik potrdi izbiro obeh lokacij in sproži iskanje poti. 7) Sistem na podlagi izbranih lokacij prikaže razpoložljive možnosti poti oziroma povezav. 8) Uporabnik pregleda prikazane možnosti poti in preveri osnovne informacije (npr. čas odhoda, čas prihoda ali trajanje poti). 9) Ponudnik po potrebi prikaže, da sistem pravilno uporablja podatke o lokacijah oziroma postajališčih iz sistema.
Pričakovani rezultat: Sistem omogoča vnos začetne in končne točke poti z uporabo različnih načinov vnosa (npr. naslov, ime postajališča ali izbor na zemljevidu); sistem pravilno prepozna vneseni lokaciji; na podlagi izbranih lokacij sistem prikaže ustrezne možnosti poti oziroma povezav; prikazani podatki so skladni z evidencami lokacij in voznih redov v sistemu; funkcionalnost iskalnika omogoča uporabniku enostavno načrtovanje poti.</t>
  </si>
  <si>
    <t xml:space="preserve"> </t>
  </si>
  <si>
    <t>1.6.1.3. Izbira pogostih lokacij</t>
  </si>
  <si>
    <t>Namen: Preveriti, da sistem omogoča uporabo pogostih lokacij (npr. Doma, Služba) v iskalniku poti ter da lahko uporabnik upravlja te lokacije (dodajanje, urejanje ali brisanje), določi želeni čas odhoda ali uporabi trenutni čas, pri čemer sistem prikaže različne možnosti poti in omogoča prilagajanje rezultatov glede na uporabniške preference (npr. cena, hitrost ali ekološki vidik).
Testni podatki: V testnem okolju sistema je na voljo iskalnik poti; sistem omogoča shranjevanje pogostih lokacij v uporabniškem profilu (npr. Doma, Služba); na voljo je najmanj en testni uporabnik (Uporabnik_1), ki ima dostop do funkcionalnosti shranjevanja lokacij; PTA zagotovi testne ali realne lokacije (npr. postajališča ali naslove), ki jih je mogoče uporabiti kot pogoste lokacije; sistem omogoča nastavitev časa odhoda (npr. trenutni čas ali izbrani čas v prihodnosti) ter filtriranje rezultatov glede na uporabniške preference (npr. cena, hitrost ali ekološki vidik); ponudnik zagotovi konfiguracijo testnega okolja in dostop do iskalnika.
Test: 1) Uporabnik_1 se prijavi v sistem in odpre iskalnik poti. 2) Uporabnik izbere možnost dodajanja pogoste lokacije in vnese prvo lokacijo (npr. Doma). 3) Sistem shrani lokacijo v uporabniški profil kot pogosto uporabljeno lokacijo. 4) Uporabnik doda drugo pogosto lokacijo (npr. Služba). 5) Uporabnik preveri, da sta obe lokaciji vidni v seznamu pogostih lokacij. 6) Uporabnik izbere začetno in končno točko poti iz shranjenih pogostih lokacij (npr. Doma → Služba). 7) Uporabnik določi čas odhoda (npr. uporabi trenutni čas ali izbere določen čas). 8) Sistem prikaže različne možnosti poti oziroma povezav. 9) Uporabnik prilagodi prikaz rezultatov glede na preference (npr. najnižja cena, najhitrejša pot ali ekološki vidik). 10) Sistem posodobi seznam predlaganih poti glede na izbrane preference. 11) Uporabnik izbriše eno izmed pogostih lokacij in preveri, da je odstranjena iz seznama.
Pričakovani rezultat: Sistem omogoča uporabniku shranjevanje, urejanje in brisanje pogostih lokacij (npr. Doma, Služba); uporabnik lahko izbere pogoste lokacije kot začetno ali končno točko poti; sistem omogoča nastavitev časa odhoda ali uporabo trenutnega časa; iskalnik prikaže različne možnosti poti med izbranima lokacijama; rezultati iskanja se lahko prilagajajo glede na uporabniške preference (npr. cena, hitrost ali ekološki vidik); vse spremembe pogostih lokacij in rezultati iskanja so pravilno prikazani v uporabniškem vmesniku.</t>
  </si>
  <si>
    <t>1.6.1.4. Izbira trase</t>
  </si>
  <si>
    <t>Namen: Preveriti, da sistem v iskalniku poti uporabniku ponudi več možnih tras med izbrano začetno in končno točko ter omogoča prilagajanje rezultatov glede na uporabnikove preference (npr. cena, hitrost ali ekološki vidik).
Testni podatki: V testnem okolju sistema je na voljo iskalnik poti; v sistemu obstaja nabor voznih redov, linij in postajališč, ki omogočajo izračun več možnih poti med izbranima lokacijama; PTA zagotovi testne ali realne lokacije (npr. postajališča ali naslove), med katerimi obstaja več možnih povezav; sistem omogoča filtriranje oziroma razvrščanje rezultatov glede na uporabniške preference (npr. najnižja cena, najhitrejša pot ali ekološki vidik); ponudnik zagotovi konfiguracijo iskalnika in dostop do testnega okolja.
Test: 1) Uporabnik odpre iskalnik poti v sistemu. 2) Uporabnik vnese začetno in končno točko poti. 3) Uporabnik sproži iskanje poti. 4) Sistem prikaže več možnih tras med izbranima lokacijama. 5) Uporabnik pregleda osnovne informacije za posamezno traso (npr. trajanje poti, cena ali število prestopov). 6) Uporabnik izbere možnost razvrščanja rezultatov glede na najnižjo ceno. 7) Sistem posodobi vrstni red predlaganih poti glede na izbrano preferenco. 8) Uporabnik spremeni preferenco na najhitrejšo pot. 9) Sistem ponovno prilagodi prikaz rezultatov. 10) Uporabnik izbere še preferenco ekološkega vidika (npr. najmanj emisij ali večji delež javnega prevoza). 11) Sistem prikaže rezultate, ki so optimizirani glede na izbrano preferenco.
Pričakovani rezultat: Sistem predlaga več možnih tras med izbrano začetno in končno točko; uporabnik lahko pregleda osnovne informacije o posamezni trasi; sistem omogoča prilagajanje rezultatov glede na uporabniške preference (npr. cena, hitrost ali ekološki vidik); rezultati se ob spremembi preference ustrezno posodobijo; prikazane poti so skladne z razpoložljivimi voznimi redi in podatki v sistemu.</t>
  </si>
  <si>
    <t>1.6.1.5. Čas odhoda</t>
  </si>
  <si>
    <t>Namen: Preveriti, da sistem v iskalniku poti v realnem času predlaga odhodne čase in ocenjene čase potovanja na podlagi razpoložljivih podatkov (npr. vozni redi, razmere v prometu, lokacije vozil), ter da so prikazane informacije uporabniku pravilno izračunane in posodobljene.
Testni podatki: V testnem okolju sistema je na voljo iskalnik poti; v sistemu obstajajo vozni redi za izbrane linije oziroma relacije; sistem ima dostop do podatkov, ki omogočajo oceno časa potovanja (npr. vozni redi, podatki o prometnih razmerah ali lokacijah vozil); PTA zagotovi testne ali realne relacije oziroma lokacije, med katerimi obstajajo veljavne povezave; ponudnik zagotovi konfiguracijo testnega okolja in dostop do podatkov, ki omogočajo izračun ocenjenih časov potovanja.
Test: 1) Uporabnik odpre iskalnik poti v sistemu. 2) Uporabnik vnese začetno in končno točko poti. 3) Uporabnik izbere možnost iskanja poti z uporabo trenutnega časa odhoda. 4) Sistem prikaže predlagane odhode na podlagi razpoložljivih voznih redov. 5) Sistem za vsako predlagano povezavo prikaže ocenjeni čas potovanja in čas prihoda. 6) Sistem upošteva razpoložljive podatke o prometnih razmerah ali lokaciji vozil, če so ti na voljo. 7) Uporabnik osveži iskanje ali ponovno sproži iskanje poti. 8) Sistem posodobi prikazane odhodne čase in ocenjene čase potovanja glede na najnovejše podatke. 9) Ponudnik po potrebi prikaže primerjavo prikazanih podatkov z evidencami voznih redov oziroma drugimi podatki, ki se uporabljajo za izračun časa potovanja.
Pričakovani rezultat: Sistem v iskalniku poti prikaže odhodne čase in ocenjene čase potovanja za izbrane relacije; prikazani podatki temeljijo na voznih redih in, kjer je na voljo, na dodatnih podatkih o prometnih razmerah ali lokacijah vozil; rezultati iskanja se lahko posodabljajo glede na najnovejše razpoložljive podatke; prikazane informacije so pravilne, pregledne in skladne s podatki v sistemu.</t>
  </si>
  <si>
    <t xml:space="preserve">1.6.1.6. V iskalniku se preveri on-line premikanje vozil. </t>
  </si>
  <si>
    <t>Namen: Preveriti, da sistem v iskalniku omogoča spremljanje gibanja vozil v realnem času ter da so podatki o lokaciji vozil pravilno prikazani in povezani z ustreznimi linijami, postajališči oziroma voznimi redi.
Testni podatki: V testnem okolju sistema je na voljo iskalnik poti z vizualnim prikazom vozil (npr. zemljevid); sistem ima dostop do podatkov o gibanju vozil v realnem času ali v ustreznih časovnih intervalih; podatki o lokacijah vozil so povezani z linijami, voznimi redi in postajališči v sistemu; PTA zagotovi realne ali simulirane podatke o gibanju vozil, ki so na voljo v testnem okolju; ponudnik zagotovi konfiguracijo prikaza in povezavo med podatki o vozilih ter podatki o linijah oziroma voznih redih.
Test: 1) Uporabnik odpre iskalnik poti oziroma pregled vozil v sistemu. 2) Sistem prikaže zemljevid ali drug vizualni prikaz z označenimi vozili na posameznih linijah. 3) Uporabnik izbere določeno linijo ali relacijo za pregled. 4) Sistem prikaže vozila, ki trenutno vozijo na izbrani liniji. 5) Uporabnik izbere posamezno vozilo na zemljevidu. 6) Sistem prikaže dodatne informacije o vozilu (npr. linija, smer vožnje ali naslednje postajališče). 7) Uporabnik spremlja prikaz lokacije vozila skozi čas. 8) Sistem osvežuje položaj vozila v realnem času ali v ustreznih časovnih intervalih. 9) Ponudnik prikaže povezavo med prikazanim vozilom, linijo in voznim redom v sistemu.
Pričakovani rezultat: Sistem omogoča spremljanje gibanja vozil v realnem času prek vizualnega prikaza (npr. zemljevid); lokacije vozil se osvežujejo v realnem času ali v ustreznih časovnih intervalih; prikazani podatki o vozilih so pravilno povezani z linijami, postajališči in voznimi redi; uporabnik lahko enostavno spremlja trenutno gibanje vozil in pridobi dodatne informacije o posameznem vozilu.</t>
  </si>
  <si>
    <t>1.6.2. Aplikacija omogoča nakup vozovnice skozi interaktivni vmesnik.</t>
  </si>
  <si>
    <t>1.6.2.1. Nakup je mogoče s plačilno kartico, ki je vnesena v aplikacijo kot Card-on-File ali kot posamični nakup.</t>
  </si>
  <si>
    <t>Namen: Preveriti, da sistem v aplikaciji omogoča nakup vozovnice prek interaktivnega vmesnika z uporabo plačilne kartice, ki je shranjena kot Card-on-File, ali z uporabo enkratnega (ad-hoc) vnosa plačilnih podatkov, ter da se transakcija pravilno izvede in evidentira v sistemu.
Testni podatki: V testnem okolju sistema je na voljo mobilna ali spletna aplikacija z omogočeno funkcionalnostjo nakupa vozovnic; na voljo je najmanj en testni uporabnik (Uporabnik_1), ki ima aktiviran uporabniški račun; v sistemu obstaja najmanj en produkt oziroma vozovnica, ki jo je mogoče kupiti prek aplikacije; uporabnik ima v sistemu shranjeno plačilno kartico kot Card-on-File; na voljo je tudi testna plačilna kartica za enkratni (ad-hoc) nakup; ponudnik zagotovi testno plačilno okolje oziroma simulirano plačilno transakcijo; testne plačilne podatke oziroma testno kartico zagotovi ponudnik, skladno z uporabo testnega plačilnega okolja.
Test: 1) Uporabnik_1 se prijavi v aplikacijo. 2) Uporabnik izbere možnost nakupa vozovnice prek interaktivnega vmesnika. 3) Uporabnik izbere želen produkt oziroma vozovnico. 4) Sistem prikaže povzetek naročila z izbranim produktom in ceno. 5) Uporabnik izbere plačilo z že shranjeno kartico (Card-on-File). 6) Sistem izvede plačilno transakcijo z uporabo shranjene kartice in potrdi uspešen nakup. 7) Sistem evidentira transakcijo in prikaže potrdilo o nakupu. 8) Uporabnik ponovno izbere nakup vozovnice. 9) Uporabnik izbere možnost enkratnega (ad-hoc) plačila ter vnese podatke o plačilni kartici. 10) Sistem izvede transakcijo na podlagi vnesenih podatkov in potrdi uspešen nakup. 11) Sistem evidentira transakcijo in prikaže potrdilo o nakupu. 12) Ponudnik prikaže evidenco obeh transakcij v administrativnem vpogledu ali sistemskih evidencah.
Pričakovani rezultat: Sistem omogoča nakup vozovnice z uporabo plačilne kartice, shranjene kot Card-on-File, ter z enkratnim (ad-hoc) vnosom plačilnih podatkov; v obeh primerih je transakcija uspešno izvedena; sistem pravilno evidentira nakup in prikaže potrdilo o transakciji; podatki o transakcijah so pravilno shranjeni in sledljivi v sistemu.</t>
  </si>
  <si>
    <t xml:space="preserve">1.6.2.2. Aplikacija prikaže QR kodo nakupa vozovnice za namene inšpekcijskega nadzora. </t>
  </si>
  <si>
    <t>Namen: Preveriti, da aplikacija omogoča prikaz QR kode kupljene vozovnice za namene inšpekcijskega nadzora ter da je QR koda pravilno generirana, jasno vidna in povezana z veljavno vozovnico, ki jo je mogoče uspešno preveriti z inšpekcijskim sistemom ali napravo.
Testni podatki: V testnem okolju sistema je na voljo mobilna ali spletna aplikacija z omogočeno funkcionalnostjo prikaza kupljenih vozovnic; na voljo je najmanj en testni uporabnik (Uporabnik_1), ki ima v aplikaciji evidentirano veljavno vozovnico; sistem omogoča generiranje QR kode, povezane z nakupom vozovnice; na voljo je naprava ali aplikacija za inšpekcijski nadzor, ki omogoča preverjanje QR kode; ponudnik zagotovi testno okolje za preverjanje veljavnosti vozovnice; demonstracija se lahko izvede z uporabo testne vozovnice in simuliranim inšpekcijskim pregledom.
Test: 1) Uporabnik_1 se prijavi v aplikacijo. 2) Uporabnik odpre razdelek z kupljenimi vozovnicami. 3) Uporabnik izbere veljavno vozovnico za prikaz. 4) Aplikacija prikaže QR kodo, povezano z izbrano vozovnico. 5) Uporabnik pokaže QR kodo na zaslonu mobilne naprave. 6) Inšpektor uporabi napravo ali aplikacijo za preverjanje vozovnice in skenira QR kodo. 7) Sistem preveri veljavnost vozovnice na podlagi prebranih podatkov iz QR kode. 8) Sistem prikaže rezultat preverjanja (npr. veljavna vozovnica, podrobnosti vozovnice ali status). 9) Ponudnik po potrebi prikaže povezavo med QR kodo in evidenco vozovnice v sistemu.
Pričakovani rezultat: Aplikacija omogoča prikaz QR kode za kupljeno vozovnico; QR koda je jasno vidna in povezana z veljavno vozovnico v sistemu; inšpekcijska naprava ali aplikacija lahko uspešno prebere QR kodo in preveri veljavnost vozovnice; rezultat preverjanja je pravilen in skladen z evidenco vozovnic v sistemu.</t>
  </si>
  <si>
    <t>1.6.2.3. Cenik je enak ceniku na spletni strani in v ABT sistemu.</t>
  </si>
  <si>
    <t>Namen: Preveriti, da je cenik v aplikaciji usklajen s cenikom, objavljenim na spletni strani in v ABT sistemu, ter da so cene, produkti in obdobja veljavnosti cenikov enotni v vseh sistemih.
Testni podatki: V testnem okolju sistema so na voljo mobilna ali spletna aplikacija, spletna stran ter ABT sistem, ki uporabljajo skupni ali usklajen cenik; v sistemu obstaja nabor produktov in tarif z določenimi cenami in obdobji veljavnosti; PTA zagotovi testni cenik ali omogoči uporabo realnih podatkov o cenah in produktih; ponudnik zagotovi konfiguracijo testnega okolja ter dostop do aplikacije, spletne strani in ABT sistema za namen primerjave cenikov.
Test: 1) Uporabnik odpre aplikacijo in odpre razdelek za pregled cenika ali izbiro produktov. 2) Sistem prikaže cenik oziroma seznam produktov z ustreznimi cenami in pogoji veljavnosti. 3) Uporabnik odpre spletno stran in pregleda enak cenik oziroma iste produkte. 4) Sistem na spletni strani prikaže cene, produkte in obdobja veljavnosti. 5) Ponudnik prikaže enake podatke o ceniku tudi v ABT sistemu ali administrativnem vpogledu ABT sistema. 6) Uporabnik oziroma ponudnik primerja cene, produkte in obdobja veljavnosti med aplikacijo, spletno stranjo in ABT sistemom. 7) Ponudnik po potrebi demonstrira spremembo cenika v sistemu (npr. spremembo cene ali aktivacijo novega cenika). 8) Sistem posodobi cenik in prikaže posodobljene podatke v aplikaciji, na spletni strani in v ABT sistemu. 9) Uporabnik ponovno preveri cenik v vseh treh okoljih.
Pričakovani rezultat: Cenik v aplikaciji je enak ceniku na spletni strani in v ABT sistemu; cene, produkti in obdobja veljavnosti cenikov so usklajeni med vsemi sistemi; morebitne spremembe cenika se pravilno odražajo v vseh okoljih; prikaz cenikov je pregleden in skladno evidentiran v sistemu.</t>
  </si>
  <si>
    <t xml:space="preserve">1.6.3. Naprave </t>
  </si>
  <si>
    <t>1.6.3.1 Podpora različnim operacijskim sistemom</t>
  </si>
  <si>
    <t>Namen: Preveriti, da aplikacija oziroma iskalnik deluje na različnih operacijskih sistemih in napravah, vključno z mobilnimi napravami (iOS, Android, Harmony OS) ter na osebnih računalnikih z uporabo različnih spletnih brskalnikov.
Testni podatki: V testnem okolju sistema je na voljo aplikacija oziroma spletni iskalnik poti; na voljo so mobilne naprave z operacijskimi sistemi iOS, Android in Harmony OS; na voljo je osebni računalnik z nameščenimi spletnimi brskalniki Chrome, Edge, Firefox in Opera; PTA zagotovi dostop do testnega ali produkcijskega okolja aplikacije oziroma iskalnika; ponudnik zagotovi kompatibilnost aplikacije ali spletnega vmesnika z navedenimi napravami in operacijskimi sistemi.
Test: 1) Uporabnik odpre aplikacijo ali spletni iskalnik na mobilni napravi z operacijskim sistemom iOS. 2) Sistem uspešno naloži uporabniški vmesnik in omogoči uporabo osnovnih funkcionalnosti iskalnika. 3) Uporabnik izvede osnovno iskanje poti ali pregled voznih redov. 4) Postopek se ponovi na mobilni napravi z operacijskim sistemom Android. 5) Postopek se ponovi na mobilni napravi z operacijskim sistemom Harmony OS. 6) Uporabnik na osebnem računalniku odpre aplikacijo oziroma spletni vmesnik v brskalniku Chrome. 7) Uporabnik preveri delovanje osnovnih funkcionalnosti (npr. iskanje poti ali pregled voznih redov). 8) Postopek se ponovi v brskalnikih Edge, Firefox in Opera. 9) Ponudnik prikaže, da se uporabniški vmesnik pravilno prilagaja posamezni napravi oziroma brskalniku.
Pričakovani rezultat: Sistem oziroma aplikacija deluje na mobilnih napravah z operacijskimi sistemi iOS, Android in Harmony OS ter na osebnem računalniku z brskalniki Chrome, Edge, Firefox in Opera; uporabniški vmesnik se pravilno prikaže in omogoča uporabo osnovnih funkcionalnosti; delovanje sistema je stabilno in funkcionalnosti so enakovredno dostopne na vseh podprtih napravah in brskalnikih.</t>
  </si>
  <si>
    <t>1.6.3.2 Dostopnost aplikacije za gluhe, slepe in slabovidne</t>
  </si>
  <si>
    <t>Namen: Preveriti, da aplikacija oziroma iskalnik omogoča dostopnost za gluhe, slepe in slabovidne uporabnike ter da so v aplikaciji implementirane funkcionalnosti za izboljšano dostopnost (npr. prilagoditve prikaza, podpora bralnikom zaslona), ki ne temeljijo zgolj na standardnih nastavitvah operacijskega sistema.
Testni podatki: V testnem okolju sistema je na voljo mobilna ali spletna aplikacija z omogočenimi funkcionalnostmi dostopnosti; na voljo so mobilne naprave in osebni računalniki z omogočenimi orodji za dostopnost (npr. bralniki zaslona ali druge podporne tehnologije); sistem omogoča prilagoditve prikaza za slabovidne uporabnike (npr. večji kontrast, povečavo ali druge vizualne prilagoditve); PTA zagotovi dostop do testnega ali produkcijskega okolja aplikacije oziroma iskalnika; ponudnik zagotovi konfiguracijo funkcionalnosti dostopnosti v aplikaciji.
Test: 1) Uporabnik odpre aplikacijo ali iskalnik na mobilni napravi ali osebnem računalniku. 2) Uporabnik aktivira funkcionalnosti dostopnosti v aplikaciji (npr. prilagoditev kontrasta ali povečavo elementov uporabniškega vmesnika). 3) Sistem prilagodi prikaz uporabniškega vmesnika za slabovidne uporabnike. 4) Uporabnik preveri, da so ključni elementi vmesnika (npr. iskalnik poti, rezultati iskanja ali navigacijski elementi) jasno vidni in berljivi. 5) Uporabnik aktivira bralnik zaslona ali drugo podporno tehnologijo. 6) Sistem omogoča pravilno branje vsebine in navigacijo po uporabniškem vmesniku. 7) Uporabnik preveri delovanje funkcionalnosti na osebnem računalniku v brskalnikih Chrome, Edge, Firefox in Opera. 8) Ponudnik po potrebi prikaže dodatne funkcionalnosti za izboljšano dostopnost, ki so implementirane neposredno v aplikaciji.
Pričakovani rezultat: Aplikacija oziroma iskalnik omogoča uporabo tudi gluhim, slepim in slabovidnim uporabnikom; sistem omogoča dodatne funkcionalnosti za dostopnost, ki presegajo zgolj standardne nastavitve operacijskega sistema; uporabniški vmesnik je prilagojen za slabovidne uporabnike in omogoča jasno berljivost ter navigacijo; aplikacija pravilno deluje z orodji za dostopnost in je dostopna tudi na osebnem računalniku v podprtih brskalnikih.</t>
  </si>
  <si>
    <t>1.6.7. Prilagajanje profila</t>
  </si>
  <si>
    <t>Namen: Preveriti, da se uporabniški profil v Iskalniku poti in prodajni aplikaciji samodejno sinhronizira z nastavitvami uporabniškega profila v sistemu "MojIJPP" (gre za sistem registracije in upravljanja uporabnika iz zgornjih točk). 
Testni podatki: V testnem okolju obstaja testni uporabniški račun (Uporabnik_Test); uporabnik ima v profilu MojIJPP nastavljene določene preference (npr. pogoste lokacije, izbrani komunikacijski kanal, preferenca poti ali druge nastavitve); uporabnik ima dostop do Iskalnika poti in prodajne aplikacije; testni uporabniški račun zagotovi PTA.
Test: 1) Uporabnik se prijavi v uporabniški portal MojIJPP. 2) Uporabnik v svojem profilu spremeni eno ali več nastavitev (npr. doda pogosto lokacijo ali spremeni preferenco poti). 3) Sistem shrani spremembe v profil uporabnika MojIJPP. 4) Uporabnik odpre Iskalnik poti ali prodajno aplikacijo. 5) Uporabnik se prijavi z istim uporabniškim računom. 6) Sistem samodejno pridobi nastavitve iz profila MojIJPP. 7) Uporabnik preveri, ali so nastavitve v Iskalniku poti ali prodajni aplikaciji usklajene z nastavitvami v profilu MojIJPP. 8) Uporabnik po potrebi spremeni nastavitev v Iskalniku. 9) Sistem sinhronizira spremembo nazaj v profil MojIJPP.
Pričakovani rezultat: Nastavitve uporabniškega profila v Iskalniku poti in prodajni aplikaciji so usklajene z nastavitvami v profilu MojIJPP; spremembe nastavitev se pravilno sinhronizirajo med sistemoma; uporabnik ima enoten profil in enotne preference v obeh okoljih.</t>
  </si>
  <si>
    <t xml:space="preserve">1.7. Voznikova konzola </t>
  </si>
  <si>
    <t xml:space="preserve">1.7.1 Prodajna aplikacija </t>
  </si>
  <si>
    <t>Namen: Preveriti, da sistem omogoča prodajo vozovnic prek voznikove konzole z uporabo aplikacije ponudnika, ki je integrirana z ABT sistemom, ter da je mogoče izvesti tudi prodajo več vozovnic (npr. skupinskih), z uporabo validatorja za plačilo in z izdajo tiskane vozovnice.
Testni podatki: V testnem okolju sistema je na voljo voznikova konzola z nameščeno prodajno aplikacijo ponudnika; aplikacija je integrirana z ABT sistemom; na voljo je validator za izvedbo plačil s plačilno kartico; na voljo je tiskalnik za tisk vozovnic; v sistemu obstaja nabor produktov oziroma vozovnic (npr. relacijske vozovnice), ki jih je mogoče prodati prek voznikove konzole; PTA zagotovi testne relacije, produkte in tarifne podatke; ponudnik zagotovi testno plačilno okolje za izvedbo transakcije.
Test: 1) Voznik se prijavi v prodajno aplikacijo na voznikovi konzoli. 2) Voznik odpre razdelek za prodajo vozovnic. 3) Voznik izbere relacijo oziroma produkt vozovnice. 4) Voznik določi količino vozovnic (npr. več vozovnic za skupinsko potovanje). 5) Aplikacija prikaže izbran produkt in skupni znesek za plačilo. 6) Voznik sproži postopek plačila prek validatorja. 7) Validator prikaže izbran produkt in znesek za plačilo. 8) Potnik izvede plačilo s plačilno kartico. 9) Sistem potrdi uspešno izvedbo transakcije in posreduje podatke v ABT sistem. 10) Aplikacija sproži tisk vozovnice. 11) Tiskalnik natisne vozovnico, ki jo voznik izroči potniku. 12) Ponudnik prikaže evidenco transakcije v ABT sistemu.
Pričakovani rezultat: Sistem omogoča prodajo vozovnic prek voznikove konzole z uporabo aplikacije ponudnika; voznik lahko izbere relacijo in količino vozovnic, vključno s skupinskimi vozovnicami; validator prikaže produkt in znesek za plačilo ter omogoča izvedbo plačila; po uspešnem plačilu se vozovnica natisne in izroči potniku; transakcija je pravilno evidentirana v ABT sistemu.</t>
  </si>
  <si>
    <t>1.7.2 Prijava voznika prek voznikove konzole in prevzem linije</t>
  </si>
  <si>
    <t>Namen: Preveriti, da sistem omogoča prijavo voznika prek voznikove konzole in določitev linije, na kateri vozilo trenutno opravlja vožnjo, ter da je mogoče te podatke pridobiti tudi samodejno prek integracije z drugimi sistemi (npr. tahograf, validator ali PTO sistem za upravljanje delovne sile).
Testni podatki: V testnem okolju sistema je na voljo voznikova konzola z nameščeno aplikacijo za delo voznika; na voljo je testni uporabnik z vlogo Voznik_1; sistem omogoča ročno prijavo voznika in izbiro linije; sistem je integriran z zunanjimi sistemi, ki lahko zagotavljajo identifikacijo voznika ali podatke o liniji (npr. tahograf vozila, validator ali PTO sistem za upravljanje delovne sile); PTA zagotovi testne podatke o linijah in vožnjah; ponudnik zagotovi konfiguracijo integracije s PTO sistemom ali simulacijo teh podatkov v testnem okolju.
Test: 1) Voznik_1 vklopi voznikovo konzolo v vozilu. 2) Voznik se prijavi v sistem z uporabo svojih identifikacijskih podatkov. 3) Sistem uspešno potrdi identiteto voznika. 4) Voznik ročno izbere linijo oziroma vožnjo, ki jo trenutno opravlja. 5) Sistem zabeleži izbrano linijo in poveže voznika z vozilom in vožnjo. 6) Ponudnik demonstrira alternativni način prijave, kjer sistem samodejno prepozna voznika prek integracije (npr. tahograf ali validator). 7) Sistem prek integracije s PTO sistemom pridobi podatke o liniji oziroma vožnji. 8) Sistem samodejno prikaže linijo na voznikovi konzoli brez ročnega vnosa. 9) Ponudnik prikaže evidenco prijave voznika in dodelitve linije v sistemu.
Pričakovani rezultat: Sistem omogoča prijavo voznika prek voznikove konzole; voznik lahko ročno izbere linijo oziroma vožnjo; sistem lahko podatke o vozniku ali liniji pridobi tudi samodejno prek integracij (npr. tahograf, validator ali PTO sistem); voznikova prijava in dodeljena linija sta pravilno evidentirani v sistemu; podatki so pravilno povezani z vozilom, vožnjo in voznikom.</t>
  </si>
  <si>
    <t xml:space="preserve">1.8. Programski vmesniki </t>
  </si>
  <si>
    <t xml:space="preserve">1.8.1. Prodajni vmesnik </t>
  </si>
  <si>
    <t>Namen: Preveriti, da sistem omogoča uporabo prodajnega vmesnika (API ali druge integracijske rešitve), ki ga je mogoče integrirati v spletne ali mobilne aplikacije ter v prodajne sisteme tretjih oseb (npr. blagajne), za prodajo IJPP produktov.
Testni podatki: V testnem okolju sistema je na voljo prodajni vmesnik za integracijo z zunanjimi sistemi; na voljo je najmanj ena testna aplikacija ali simulirano okolje tretje osebe (npr. spletna aplikacija, mobilna aplikacija ali blagajniški sistem), ki uporablja prodajni vmesnik; v sistemu obstaja nabor IJPP produktov, ki jih je mogoče prodajati prek vmesnika; PTA zagotovi testne produkte oziroma tarifne podatke; ponudnik zagotovi dokumentacijo in dostop do prodajnega vmesnika ter testno okolje za izvedbo integracije.
Test: 1) Ponudnik predstavi prodajni vmesnik in način njegove integracije v zunanje aplikacije. 2) Testna aplikacija ali blagajniški sistem tretje osebe vzpostavi povezavo s prodajnim vmesnikom sistema. 3) Aplikacija prek vmesnika pridobi seznam razpoložljivih IJPP produktov. 4) Uporabnik v zunanji aplikaciji izbere produkt za nakup. 5) Aplikacija prek prodajnega vmesnika posreduje zahtevo za nakup izbranega produkta. 6) Sistem obdela zahtevo in vrne podatke o transakciji. 7) Aplikacija prikaže potrditev nakupa oziroma izdajo vozovnice. 8) Ponudnik prikaže evidenco izvedene transakcije v sistemu.
Pričakovani rezultat: Prodajni vmesnik omogoča integracijo v spletne in mobilne aplikacije ter v prodajne sisteme tretjih oseb; zunanji sistemi lahko prek vmesnika pridobijo produkte, izvedejo nakup in prejmejo potrditev transakcije; prodaja IJPP produktov je uspešno izvedena prek integriranega sistema; transakcije so pravilno evidentirane v sistemu.</t>
  </si>
  <si>
    <t xml:space="preserve">1.8.2. Open API </t>
  </si>
  <si>
    <t>Namen: Preveriti, da sistem omogoča izvoz podatkov prek odprtega API vmesnika za potrebe poročanja ter integracije z zunanjimi sistemi, vključno s portalom odprtih podatkov Slovenije (OPSI).
Testni podatki: V testnem okolju sistema je na voljo Open API za dostop do podatkov; sistem vsebuje nabor podatkov, ki so namenjeni izvozu (npr. podatki o produktih, tarifah, voznih redih ali drugih relevantnih evidencah); ponudnik zagotovi dokumentacijo Open API in dostop do testnega okolja; PTA zagotovi zahteve glede nabora podatkov, ki se objavljajo na portalu OPSI; na voljo je testno okolje ali simulacija sistema za prevzem podatkov (npr. OPSI ali drug zunanji sistem).
Test: 1) Ponudnik predstavi Open API in dokumentacijo za dostop do podatkov. 2) Uporabnik ali zunanji sistem vzpostavi povezavo z Open API vmesnikom sistema. 3) Zunanji sistem pošlje zahtevo za pridobitev določenega nabora podatkov (npr. vozni redi, produkti ali drugi javni podatki). 4) Sistem obdela zahtevo in vrne podatke v ustrezni strukturirani obliki (npr. JSON ali drug podprt format). 5) Zunanji sistem prejete podatke shrani oziroma uporabi za nadaljnjo obdelavo ali objavo. 6) Ponudnik demonstrira, da so izvoženi podatki primerni za uporabo v portalu OPSI. 7) Po potrebi ponudnik prikaže posodobitev podatkov in ponovno pridobivanje podatkov prek Open API.
Pričakovani rezultat: Sistem omogoča izvoz podatkov prek Open API vmesnika; zunanji sistemi lahko dostopajo do podatkov v strukturirani obliki; podatki so primerni za nadaljnjo obdelavo, poročanje ali objavo na portalu OPSI; proces dostopa do podatkov je dokumentiran, ponovljiv in tehnično izvedljiv prek standardnega API dostopa.</t>
  </si>
  <si>
    <t xml:space="preserve">1.9. Plačila </t>
  </si>
  <si>
    <t>Namen: Preveriti, da sistem omogoča izvedbo plačil za potovanja z uporabo plačilne kartice (shranjene kot Card-on-File ali kot enkratno plačilo), da uporabnik lahko prekliče kupljeno potovanje ter prejme povračilo, ter da so podatki o plačilih pravilno evidentirani in usklajeni s klirinško datoteko.
Testni podatki: V testnem okolju sistema je na voljo uporabniški portal ali mobilna aplikacija z omogočeno funkcionalnostjo nakupa potovanj; na voljo je najmanj en testni uporabnik (Uporabnik_1), ki ima ustvarjen uporabniški profil; uporabnik ima lahko v profilu shranjeno plačilno kartico kot privzeto plačilno sredstvo (Card-on-File); na voljo je tudi možnost enkratnega vnosa plačilne kartice za posamezni nakup; sistem omogoča nastavitev preferenc uporabnika glede privzetega plačilnega sredstva; sistem omogoča preklic potovanja in izvedbo povračila sredstev; ponudnik zagotovi testno plačilno okolje in generiranje klirinške datoteke s podatki o plačilih; testne plačilne podatke zagotovi ponudnik v skladu s testnim plačilnim okoljem.
Test: 1) Uporabnik_1 se prijavi v aplikacijo ali uporabniški portal. 2) Uporabnik preveri nastavitve profila in določi privzeto plačilno sredstvo (Card-on-File). 3) Uporabnik izbere potovanje oziroma vozovnico za nakup. 4) Sistem samodejno ponudi privzeto plačilno sredstvo za izvedbo plačila. 5) Uporabnik potrdi nakup potovanja. 6) Sistem izvede plačilno transakcijo in potrdi uspešen nakup. 7) Sistem evidentira transakcijo in prikaže potrdilo o nakupu. 8) Uporabnik izvede preklic kupljenega potovanja v uporabniškem vmesniku. 9) Sistem obdela zahtevo za preklic in izvede povračilo sredstev (npr. na plačilno sredstvo ali v dobroimetje uporabniškega računa). 10) Sistem v uporabniškem vmesniku prikaže, katero potovanje je bilo refundirano in v kakšnem znesku. 11) Ponudnik prikaže generirano klirinško datoteko za izvedene transakcije. 12) Ponudnik preveri, da podatki v klirinški datoteki ustrezajo dejanskim transakcijam in tarifi izbrane oziroma opravljene vožnje.
Pričakovani rezultat: Sistem omogoča plačilo potovanja z uporabo shranjene ali enkratno vnesene plačilne kartice; uporabnik lahko nastavi privzeto plačilno sredstvo in sistem ga samodejno uporabi pri nakupu; uporabnik lahko prekliče potovanje in prejme povračilo sredstev; uporabniški vmesnik jasno prikaže refundirano potovanje in znesek povračila; klirinška datoteka s plačili ustreza dejanskim transakcijam in tarifam izvedenih voženj.</t>
  </si>
  <si>
    <t>1.10. Validacijski sistem</t>
  </si>
  <si>
    <t xml:space="preserve">1.10.1. Osnovna validacija </t>
  </si>
  <si>
    <t>Namen: Preveriti, da sistem omogoča osnovno validacijo potovanja (Check-In / Check-Out), vključno s prestopanjem med vozili, ter da so vsi dogodki potovanja pravilno zabeleženi in vidni v uporabniškem portalu ali mobilni aplikaciji.
Testni podatki: V testnem okolju sistema je na voljo mobilna ali spletna aplikacija za nakup vozovnic; na voljo je najmanj en testni uporabnik (Uporabnik_1); v sistemu obstaja produkt oziroma vozovnica, ki omogoča potovanje z več vozili oziroma prestopanje; na voljo so validatorji za izvedbo validacije ob vstopu (Check-In) in izstopu (Check-Out); sistem je povezan z ABT sistemom za obdelavo validacijskih dogodkov; PTA zagotovi testne linije, vozila in relacije za simulacijo potovanja; ponudnik zagotovi testno okolje za prikaz potovalne zgodovine v uporabniškem portalu ali aplikaciji.
Test: 1) Uporabnik_1 se prijavi v aplikacijo ali uporabniški portal. 2) Uporabnik kupi vozovnico za izbrano potovanje. 3) Uporabnik ob vstopu na prvo vozilo izvede validacijo (Check-In) na validatorju. 4) Sistem zabeleži dogodek Check-In in ga poveže z uporabnikovim računom oziroma vozovnico. 5) Uporabnik izvede simulirano vožnjo do naslednje postaje ali relacije. 6) Uporabnik ob izstopu izvede validacijo (Check-Out). 7) Sistem zabeleži dogodek Check-Out in zaključi prvo etapo potovanja. 8) Uporabnik vstopi na drugo vozilo, ki je vključeno v veljavnost kupljene vozovnice. 9) Uporabnik ponovno izvede Check-In na drugem vozilu (prestopanje). 10) Po simulirani vožnji uporabnik izvede Check-Out. 11) Sistem zabeleži vse dogodke potovanja in jih shrani v evidenco potovanj. 12) Uporabnik odpre uporabniški portal ali mobilno aplikacijo in pregleda zgodovino potovanja. 13) Sistem prikaže sled potovanja (npr. Check-In, Check-Out, prestopanje in uporabljena vozila). 14) Uporabnik preveri, da lahko nad zabeleženim potovanjem izvede razpoložljive operacije (npr. pregled podrobnosti ali druge funkcionalnosti).
Pričakovani rezultat: Sistem omogoča validacijo potovanja ob vstopu (Check-In) in izstopu (Check-Out); sistem pravilno obravnava prestopanje med vozili v okviru veljavne vozovnice; vsi dogodki potovanja so pravilno zabeleženi in povezani z uporabnikovim računom; uporabnik lahko v portalu ali aplikaciji vidi celotno sled svojega potovanja; nad zabeleženim potovanjem so na voljo predvidene operacije ali vpogledi v podrobnosti.</t>
  </si>
  <si>
    <t xml:space="preserve">1.10.2. Check In / Check Out </t>
  </si>
  <si>
    <t>1.10.2.1. Prijava / odjava (Check-In / Check-Out)</t>
  </si>
  <si>
    <t>Namen: Preveriti, da sistem omogoča validacijo potovanja z uporabo plačilne kartice (Check-In / Check-Out) na različnih validatorjih ter da sistem pravilno zabeleži prijavo in odjavo potnika ter izvede ustrezen obračun relacije.
Testni podatki: V testnem okolju sistema so na voljo validatorji za izvedbo validacije potnika; najmanj dva validatorja sta konfigurirana na dveh različnih postajnih točkah (Postaja_A in Postaja_B); na voljo je testna plačilna kartica odprte sheme, ki se uporablja kot identifikacijski medij za potnika; sistem je povezan z ABT sistemom za obdelavo validacijskih dogodkov in obračun potovanja; PTA zagotovi testne relacije in postajališča za demonstracijo; ponudnik zagotovi konfiguracijo validatorjev in testno okolje za obdelavo validacij.
Test: 1) Potnik pristopi k validatorju na prvi postajni točki (Postaja_A). 2) Potnik se validira s plačilno kartico na validatorju (Check-In). 3) Validator potrdi uspešno prijavo potnika in prikaže ustrezno sporočilo o validaciji. 4) Sistem zabeleži dogodek Check-In in ga poveže z identifikatorjem plačilne kartice. 5) Potnik izvede simulirano vožnjo do druge postajne točke (Postaja_B). 6) Potnik ob prihodu pristopi k drugemu validatorju na postajni točki (Postaja_B). 7) Potnik se ponovno validira s isto plačilno kartico (Check-Out). 8) Validator potrdi uspešno odjavo potnika in prikaže ustrezno sporočilo o validaciji. 9) Sistem zabeleži dogodek Check-Out ter zaključi potovanje. 10) Sistem izvede obračun relacije med Postaja_A in Postaja_B na podlagi veljavnega cenika. 11) Ponudnik prikaže evidenco validacijskih dogodkov in obračuna potovanja v administrativnem vpogledu sistema.
Pričakovani rezultat: Sistem uspešno izvede validacijo potnika ob vstopu (Check-In) in ob izstopu (Check-Out) z uporabo plačilne kartice; validacija je uspešna na dveh različnih validatorjih na različnih postajnih točkah; sistem pravilno zabeleži oba dogodka in jih poveže v eno potovanje; obračun relacije je izveden v skladu z veljavnim cenikom; vsi dogodki validacije in obračuna so pravilno evidentirani in sledljivi v sistemu.</t>
  </si>
  <si>
    <t>1.10.2.2. Manjkajoča odjava (Missing Check-Out)</t>
  </si>
  <si>
    <t>Namen: Preveriti, da sistem pravilno obravnava primere, ko potnik ne izvede validacije odjave (Missing Check-Out), tako da na podlagi razpoložljivih operativnih podatkov identificira uporabljeno relacijo, samodejno določi končno postajo potovanja, izvede obračun vožnje skladno z veljavnimi tarifnimi pravili ter transakcijo izrecno označi in evidentira kot primer manjkajoče odjave.
Testni podatki: V testnem okolju sistema so na voljo validatorji za validacijo potnika na vstopni točki; najmanj en validator je konfiguriran na postajni točki Postaja_A; v sistemu obstaja veljavna linija/relacija, ki vključuje Postaja_A in ima določeno zadnjo postajo (Postaja_Z); sistem ima na voljo operativne podatke, potrebne za določanje relacije in zadnje postaje (npr. vozni redi, podatki o liniji/vožnji, konfiguracija postaj); na voljo je testna plačilna kartica odprte sheme za izvedbo validacije; PTA zagotovi testne relacije, postajališča in operativne podatke; ponudnik zagotovi konfiguracijo pravil za obravnavo manjkajoče odjave ter administrativni vpogled v evidence potovanj in obračunska poročila.
Test: 1) Potnik pristopi k validatorju na vstopni postajni točki Postaja_A. 2) Potnik se validira s plačilno kartico na validatorju (Check-In). 3) Validator potrdi uspešno prijavo potnika in prikaže ustrezno sporočilo o validaciji. 4) Sistem zabeleži dogodek Check-In in ga poveže z identifikatorjem plačilne kartice ter vstopno točko Postaja_A. 5) Potnik ne izvede validacije odjave (Check-Out) na nobeni izstopni točki. 6) Sistem po preteku konfiguriranega časa oziroma ob zaključku operativnih podatkov za vožnjo sproži obravnavo manjkajoče odjave. 7) Sistem na podlagi razpoložljivih operativnih podatkov določi uporabljeno relacijo oziroma pripadajočo vožnjo ter samodejno določi končno postajo potovanja (npr. zadnjo postajo na relaciji Postaja_Z). 8) Sistem zaključi potovanje kot primer “Missing Check-Out” ter izvede obračun vožnje od Postaja_A do Postaja_Z skladno z veljavno tarifo. 9) Sistem transakcijo izrecno označi kot primer manjkajoče odjave in jo evidentira v evidenci potovanj. 10) Ponudnik prikaže administrativni vpogled v transakcijo, kjer je razviden status “Missing Check-Out”, določena končna postaja, uporabljena tarifa in obračunani znesek. 11) Ponudnik prikaže, da je transakcija vključena v obračunska poročila oziroma evidence obračuna.
Pričakovani rezultat: Sistem uspešno zabeleži Check-In potnika in ob manjkajočem Check-Out samodejno sproži obravnavo; sistem pravilno določi relacijo in končno postajo potovanja na podlagi operativnih podatkov; sistem izvede obračun od vstopne točke do zadnje postaje na relaciji skladno z veljavnimi tarifnimi pravili; transakcija je izrecno označena kot “Missing Check-Out”, pravilno zaključena, evidentirana v evidenci potovanj ter vključena v obračunska poročila.</t>
  </si>
  <si>
    <t>1.10.2.3. Prekinitev potovanja (check-out na isti postaji)</t>
  </si>
  <si>
    <t>Namen: Preveriti, da sistem omogoča prekinitev potovanja, kadar potnik po izvedenem Check-In na vstopni postaji (npr. železniški peron) izvede Check-Out na isti postaji, ter da sistem takšno potovanje obravnava kot stornirano oziroma neopravljeno (brez obračuna ali skladno s pravili), pri čemer validator ob odjavi jasno signalizira prekinitev potovanja (poseben zvočni ali svetlobni signal ter besedilo na zaslonu, če je prisoten).
Testni podatki: V testnem okolju sistema je na voljo najmanj en peronski validator VAL_P1, konfiguriran na postajni točki Postaja_A (peron); validator podpira prikaz besedila na zaslonu in/ali svetlobno ter zvočno signalizacijo; na voljo je testna plačilna kartica odprte sheme za izvedbo validacij; sistem je povezan z ABT sistemom za obdelavo Check-In/Check-Out dogodkov in obračun; v sistemu so definirana pravila, po katerih se Check-Out na isti postaji obravnava kot prekinitev potovanja (storno) oziroma kot neopravljeno potovanje; PTA zagotovi testne postajne točke in osnovne operativne podatke (npr. postaje/linije), ponudnik pa zagotovi konfiguracijo pravil in validatorja ter administrativni vpogled v evidence potovanj.
Test: 1) Potnik pristopi k peronskemu validatorju VAL_P1 na postaji Postaja_A (peron). 2) Potnik se validira s plačilno kartico na validatorju (Check-In). 3) Validator potrdi uspešno prijavo potnika in prikaže standardno sporočilo o uspešni validaciji. 4) Sistem zabeleži dogodek Check-In in ga poveže z identifikatorjem plačilne kartice ter vstopno postajni točki Postaja_A. 5) Potnik se odloči prekiniti potovanje še pred vkrcanjem oziroma se odloči za drugo prevozno sredstvo. 6) Potnik se ponovno validira na istem peronskem validatorju VAL_P1 na postaji Postaja_A (Check-Out na isti postaji). 7) Validator zazna, da gre za prekinitev potovanja (Check-Out na isti postaji) in ob validaciji izvede jasno razlikovalno signalizacijo (poseben zvočni in/ali svetlobni signal) ter prikaže ustrezno besedilo na zaslonu (npr. “Potovanje prekinjeno / odjava uspešna – brez vožnje”), če zaslon obstaja. 8) Sistem zabeleži dogodek Check-Out in potovanje zaključi kot prekinjeno (stornirano) oziroma neopravljeno skladno s pravili. 9) Sistem ne izvede obračuna vožnje (ali izvede obračun skladno s predpisanim pravilom, če je definiran minimalni strošek), ter transakcijo ustrezno označi. 10) Ponudnik prikaže administrativni vpogled v evidenco potovanja, kjer je razvidno, da je potovanje prekinjeno na isti postaji, ter da je status transakcije ustrezno označen (npr. “Cancelled trip”, “Same-stop check-out”, “Storno”). 11) Ponudnik prikaže, da je dogodek vključen v evidence potovanj in obračunska poročila s pravilnim statusom (ter z ničelnim ali ustrezno določenim zneskom).
Pričakovani rezultat: Sistem omogoča prekinitev potovanja z izvedbo Check-Out na isti postaji kot Check-In; validator ob odjavi jasno signalizira, da je potovanje prekinjeno (poseben zvočni ali svetlobni signal ter besedilo na zaslonu, če je na voljo); sistem potovanje zaključi kot stornirano oziroma neopravljeno in ga ustrezno označi; obračun se ne izvede (oziroma se izvede skladno z vnaprej določenimi pravili); dogodki so pravilno evidentirani in sledljivi v administrativnem vpogledu ter obračunskih evidencah.</t>
  </si>
  <si>
    <t>1.10.2.4. Prijava / odjava (Check-In / Check-Out) z dvema enakima plačilnima karticama na dveh različnih napravah</t>
  </si>
  <si>
    <t>Namen: Preveriti, da sistem pravilno obravnava Check-In in Check-Out, kadar potnik uporabi isto plačilno kartico v dveh različnih oblikah (fizična kartica in token na mobilnem telefonu), ter da sistem oba dogodka pravilno prepozna kot pripadajoča istemu plačilnemu sredstvu in izvede pravilen obračun relacije.
Testni podatki: V testnem okolju sistema so na voljo najmanj dva validatorja, konfigurirana na dveh različnih postajnih točkah (Postaja_A in Postaja_B); sistem podpira obdelavo plačilnih kartic odprte sheme in mobilnih tokeniziranih kartic (npr. wallet token); na voljo sta fizična plačilna kartica in mobilni telefon z enakim plačilnim sredstvom v tokenizirani obliki (oba pripadajo istemu plačilnemu instrumentu); kartico in telefon priskrbi PTA; sistem je povezan z ABT sistemom za obdelavo validacijskih dogodkov in obračun; v sistemu so definirana pravila za povezovanje fizične kartice in tokena v isti “račun” oziroma isti plačilni instrument (npr. preko PAN/token mapping ali drugega mehanizma, ki ga podpira rešitev); ponudnik zagotovi konfiguracijo validatorjev, integracije in administrativni vpogled v evidence validacij ter obračuna.
Test: 1) Potnik pristopi k validatorju na postajni točki Postaja_A. 2) Potnik izvede validacijo (Check-In) s fizično plačilno kartico. 3) Validator potrdi uspešno validacijo in sistem zabeleži dogodek Check-In. 4) Potnik izvede simulirano vožnjo do postajne točke Postaja_B. 5) Potnik pristopi k drugemu validatorju na postajni točki Postaja_B. 6) Potnik izvede validacijo (Check-Out) z mobilnim telefonom ali pametno uro, kjer je isto plačilno sredstvo prisotno kot token (npr. wallet). 7) Validator potrdi uspešno validacijo in sistem zabeleži dogodek Check-Out. 8) Sistem prepozna, da sta Check-In (fizična kartica) in Check-Out (token) del istega plačilnega instrumenta, ter ju poveže v eno potovanje. 9) Sistem zaključi potovanje in izvede obračun relacije med Postaja_A in Postaja_B skladno z veljavnimi tarifnimi pravili. 10) Ponudnik prikaže administrativni vpogled v evidenco potovanja, kjer je razvidno, da sta bila Check-In in Check-Out izvedena z različnima “medijema” (kartica vs. token), vendar pravilno povezana v eno potovanje. 11) Ponudnik prikaže evidenco obračuna, kjer je razviden izračun relacije in zaračunani znesek.
Pričakovani rezultat: Sistem uspešno zabeleži Check-In s fizično kartico in Check-Out z mobilnim tokenom istega plačilnega sredstva; oba dogodka sta pravilno povezana v eno potovanje; obračun relacije je izveden pravilno skladno z veljavnim cenikom; evidenca potovanja jasno kaže, da sta bila uporabljena dva različna medija, vendar isto plačilno sredstvo; vsi dogodki so sledljivi v administrativnem vpogledu in obračunskih evidencah.</t>
  </si>
  <si>
    <t xml:space="preserve">1.10.3. Agregacija voženj in sistem »pravične« cene </t>
  </si>
  <si>
    <t>Namen: Preveriti, da sistem omogoča agregacijo voženj in izračun »pravične« cene (fare capping), pri čemer sistem v določenem časovnem obdobju (npr. dan, teden, mesec ali leto) združuje več validacij potnika ter obračunava vožnje po načinu MTT (Visa) ali Pay&amp;Go (Mastercard), ter po doseženem tarifnem limitu preneha zaračunavati dodatne vožnje, hkrati pa še vedno beleži vse validacijske dogodke.
Testni podatki: V testnem okolju sistema so na voljo validatorji za izvedbo Check-In / Check-Out validacij; sistem podpira uporabo registriranega medija oziroma plačilne kartice odprte sheme (fizične ali tokenizirane); na voljo je testni uporabnik (Uporabnik_1) z enim ali več registriranimi mediji oziroma plačilnimi karticami; v sistemu so konfigurirana pravila agregacije voženj in tarifni limit (fare cap) za izbrano časovno obdobje (npr. dnevni limit); PTA zagotovi testne relacije, linije in validatorje za simulacijo več zaporednih voženj; ponudnik zagotovi konfiguracijo pravil MTT (Visa) ali Pay&amp;Go (Mastercard) ter administrativni vpogled v evidence validacij in obračuna.
Test: 1) Potnik se na prvi vožnji validira s svojo registrirano plačilno kartico ali drugim registriranim medijem (Check-In / Check-Out). 2) Sistem zabeleži validacijski dogodek in izvede obračun vožnje skladno z veljavno tarifo. 3) Potnik v istem časovnem obdobju izvede drugo vožnjo in ponovno izvede validacijo (Check-In / Check-Out). 4) Sistem zabeleži validacijski dogodek in izvede obračun druge vožnje. 5) Potnik izvede več zaporednih voženj v istem časovnem obdobju (npr. dnevno potovanje z več prestopi ali vožnjami). 6) Sistem vsako validacijo zabeleži in izvede obračun do doseženega tarifnega limita (fare cap). 7) Po doseženem tarifnem limitu sistem preneha zaračunavati dodatne vožnje za to časovno obdobje. 8) Potnik izvede dodatno vožnjo po doseženem limitu in ponovno izvede validacijo. 9) Sistem zabeleži validacijski dogodek, vendar ne izvede dodatnega obračuna. 10) Ponudnik prikaže evidenco potovanj in obračunov v administrativnem vpogledu sistema. 11) Ponudnik prikaže, da so vse validacije zabeležene kot aktivnosti, medtem ko so plačilne transakcije omejene na dosežen tarifni limit.
Pričakovani rezultat: Sistem uspešno agregira več voženj potnika v izbranem časovnem obdobju; obračun voženj poteka po pravilih MTT (Visa) ali Pay&amp;Go (Mastercard); po doseženem tarifnem limitu sistem preneha zaračunavati dodatne vožnje; validacije potnika se še naprej beležijo kot aktivnosti, vendar ne povzročajo dodatnih plačilnih transakcij; evidenca potovanj in obračuna jasno razlikuje med validacijskimi dogodki in dejanskimi plačili.</t>
  </si>
  <si>
    <t xml:space="preserve">1.11. Obveščanje uporabnikov  </t>
  </si>
  <si>
    <t xml:space="preserve">1.11.1. Obveščanje v realnem času </t>
  </si>
  <si>
    <t>Namen: Preveriti, da sistem omogoča obveščanje potnikov v realnem času na podlagi njihovih validacij (Check-In / Check-Out) ter da so obvestila o motnjah v prometu poslana samo potnikom, ki so v danem trenutku dejansko na vozilu.
Testni podatki: V testnem okolju sistema je na voljo mehanizem za pošiljanje obvestil v realnem času; na voljo je testni uporabnik (Uporabnik_1), ki ima v svojem profilu nastavljen komunikacijski kanal za prejemanje obvestil (npr. mobilna aplikacija, SMS ali e-pošta); v sistemu obstaja linija oziroma vožnja, ki jo uporablja testni uporabnik; sistem je povezan z validacijskimi napravami za Check-In in Check-Out ter z modulom za obveščanje; PTA zagotovi testno virtualno vožnjo ter linijo; ponudnik zagotovi konfiguracijo sistema za obveščanje in simulacijo zamude vozila.
Test: 1) Potnik (Uporabnik_1) se ob vstopu na vozilo validira na validatorju (Check-In). 2) Sistem zabeleži validacijo in evidentira, da je potnik trenutno na vozilu. 3) V sistemu se sproži informacija o 10-minutni zamudi prihoda vozila na končno postajo. 4) Sistem pošlje obvestilo o zamudi vsem potnikom, ki so trenutno evidentirani na vozilu. 5) Potnik prejme obvestilo prek komunikacijskega kanala, ki je nastavljen v njegovem uporabniškem profilu. 6) Potnik ob izstopu iz vozila izvede validacijo (Check-Out). 7) Sistem zabeleži odjavo potnika in ga odstrani iz seznama potnikov na vozilu. 8) V sistemu se sproži nova informacija o 30-minutni zamudi prihoda na končno postajo. 9) Sistem pošlje obvestilo samo potnikom, ki so še vedno evidentirani na vozilu. 10) Uporabnik_1 tega obvestila ne prejme, ker je že izvedel Check-Out. 11) Ponudnik prikaže evidenco poslanih obvestil in seznam prejemnikov v administrativnem vpogledu sistema.
Pričakovani rezultat: Sistem pošlje obvestilo o 10-minutni zamudi vsem potnikom, ki so v trenutku dogodka evidentirani na vozilu; potnik, ki je izvedel Check-In, obvestilo prejme prek nastavljenega komunikacijskega kanala; po izvedenem Check-Out sistem potnika ne obravnava več kot potnika na vozilu; obvestilo o 30-minutni zamudi je poslano samo potnikom, ki so še vedno na vozilu; sistem pravilno evidentira in beleži poslana obvestila ter njihove prejemnike.</t>
  </si>
  <si>
    <t xml:space="preserve">1.11.2. Marketinška obvestila </t>
  </si>
  <si>
    <t>Namen: Preveriti, da sistem omogoča pošiljanje marketinških obvestil izbrani skupini uporabnikov na podlagi filtriranja po določenih kriterijih ter da uporabniki prejmejo sporočila prek vseh komunikacijskih kanalov, ki so nastavljeni v njihovem uporabniškem profilu.
Testni podatki: V testnem okolju sistema je na voljo modul za upravljanje in pošiljanje marketinških obvestil; v sistemu obstaja nabor uporabnikov z različnimi lastnostmi (npr. območje uporabe vozovnic, kraj bivališča, načrtovana potovanja); nekateri testni uporabniki imajo v svojih profilih nastavljenih več komunikacijskih kanalov (npr. mobilna aplikacija, SMS ali e-pošta); sistem omogoča filtriranje uporabnikov po kriterijih, kot so območje uporabe vozovnice, kraj bivališča in načrtovan dan potovanja; PTA zagotovi testne uporabniške profile in podatke o njihovih potovalnih navadah; ponudnik zagotovi konfiguracijo sistema za pošiljanje marketinških sporočil in administrativni vpogled v evidenco poslanih sporočil.
Test: 1) Administrator ali pooblaščeni uporabnik odpre modul za upravljanje marketinških obvestil. 2) Uporabnik ustvari novo marketinško sporočilo. 3) Uporabnik določi ciljno skupino prejemnikov z uporabo filtrov (npr. uporabniki, ki uporabljajo vozovnice na določenem območju). 4) Uporabnik dodatno omeji ciljno skupino glede na kraj bivališča uporabnikov. 5) Uporabnik doda še kriterij načrtovanega potovanja na določen dan v tednu. 6) Sistem prikaže seznam uporabnikov, ki ustrezajo izbranim kriterijem. 7) Uporabnik potrdi pošiljanje marketinškega sporočila izbrani skupini uporabnikov. 8) Sistem pošlje sporočilo uporabnikom prek komunikacijskih kanalov, ki so nastavljeni v njihovem profilu. 9) Uporabniki, ki imajo nastavljenih več komunikacijskih kanalov, prejmejo sporočilo na vseh ustreznih kanalih. 10) Ponudnik prikaže evidenco poslanih sporočil in seznam prejemnikov v administrativnem vpogledu sistema.
Pričakovani rezultat: Sistem omogoča filtriranje uporabnikov na podlagi določenih kriterijev (npr. območje uporabe vozovnice, kraj bivališča ali načrtovan dan potovanja); marketinško sporočilo je poslano samo uporabnikom, ki ustrezajo izbranim kriterijem; uporabniki prejmejo sporočilo prek komunikacijskih kanalov, ki so nastavljeni v njihovem profilu; uporabniki z več komunikacijskimi kanali prejmejo sporočilo na vseh ustreznih kanalih; sistem pravilno evidentira poslana sporočila in njihove prejemnike.</t>
  </si>
  <si>
    <t xml:space="preserve">1.12.  Administracija </t>
  </si>
  <si>
    <t xml:space="preserve">1.12.1. Administracija agentov </t>
  </si>
  <si>
    <t xml:space="preserve">1.12.1.1. Pravice agentov morajo biti večstopenjske: Administrator, Nadzornik, Agent </t>
  </si>
  <si>
    <t>Namen: Preveriti, da sistem omogoča večstopenjsko upravljanje pravic agentov ter da so uporabniške vloge (Administrator, Nadzornik, Agent) pravilno definirane z jasno določenimi pravicami dostopa in dovoljenimi operacijami.
Testni podatki: V testnem okolju sistema je na voljo administrativni vmesnik za upravljanje uporabnikov in njihovih pravic; v sistemu so definirane uporabniške vloge Administrator, Nadzornik in Agent; na voljo so testni uporabniški računi (Administrator_1, Nadzornik_1, Agent_1); sistem omogoča dodeljevanje in spreminjanje uporabniških vlog; ponudnik zagotovi konfiguracijo pravic posameznih vlog ter administrativni vpogled v upravljanje uporabnikov.
Test: 1) Administrator_1 se prijavi v administrativni vmesnik sistema. 2) Administrator odpre razdelek za upravljanje uporabnikov in uporabniških pravic. 3) Administrator ustvari novega uporabnika ali izbere obstoječega uporabnika. 4) Administrator uporabniku dodeli vlogo Agent. 5) Uporabnik Agent_1 se prijavi v sistem in preveri dostop do funkcionalnosti, ki so dovoljene za vlogo Agent. 6) Administrator spremeni vlogo uporabnika v Nadzornik. 7) Uporabnik Nadzornik_1 se prijavi v sistem in preveri, da ima širši nabor pravic kot Agent (npr. pregled ali nadzor določenih operacij). 8) Administrator dodeli uporabniku vlogo Administrator. 9) Uporabnik Administrator_1 preveri dostop do vseh administrativnih funkcionalnosti sistema (npr. upravljanje uporabnikov, pravic ali konfiguracij). 10) Ponudnik prikaže administrativni vpogled, kjer so razvidne dodeljene vloge in pravice posameznih uporabnikov.
Pričakovani rezultat: Sistem omogoča večstopenjsko upravljanje uporabniških pravic; vloge Administrator, Nadzornik in Agent imajo jasno določene pravice dostopa in dovoljene operacije; uporabniki lahko dostopajo samo do funkcionalnosti, ki so dovoljene za njihovo vlogo; spremembe uporabniških vlog so pravilno evidentirane in takoj upoštevane v sistemu; sistem zagotavlja ustrezno ločevanje odgovornosti ter varnost in nadzor nad delovanjem sistema.</t>
  </si>
  <si>
    <t xml:space="preserve">1.12.1.2. Pravice, kaj kdo vidi , kaj ne </t>
  </si>
  <si>
    <t>Namen: Preveriti, da sistem administratorju omogoča samostojno vzpostavitev in upravljanje različnih uporabniških pogledov glede na dodeljene pravice ter da je mogoče za posamezne uporabniške vloge omejiti dostop do določenih polj tako, da so ta samo za branje (read-only) ali pa popolnoma skrita/nedostopna.
Testni podatki: V testnem okolju sistema je na voljo administrativni vmesnik za upravljanje uporabnikov, vlog in pravic; v sistemu so definirane uporabniške vloge (Administrator, Nadzornik, Agent); na voljo so testni uporabniški računi (Administrator_1, Nadzornik_1, Agent_1); v sistemu obstaja vsaj en obrazec ali modul z več podatkovnimi polji (npr. podatki o uporabniku, transakciji ali produktu), kjer je mogoče prikazati razlike v dostopu do polj; ponudnik zagotovi možnost konfiguracije pogledov ali pravic na nivoju polj (field-level permissions).
Test: 1) Administrator_1 se prijavi v administrativni vmesnik sistema. 2) Administrator odpre nastavitve za upravljanje uporabniških pogledov oziroma pravic na nivoju polj. 3) Administrator izbere modul/obrazec, kjer bo demonstriral omejitve (npr. obrazec transakcije ali uporabniškega profila). 4) Administrator za vlogo Agent nastavi določeno polje (Polje_X) kot “read-only” (samo za branje). 5) Administrator za vlogo Agent nastavi drugo polje (Polje_Y) kot nedostopno/skrito. 6) Administrator shrani nastavitve uporabniškega pogleda. 7) Agent_1 se prijavi v sistem in odpre isti modul/obrazec. 8) Agent_1 preveri, da je Polje_X vidno, vendar ga ni mogoče urejati (read-only), ter da Polje_Y ni vidno ali ni dostopno. 9) Nadzornik_1 se prijavi v sistem in odpre isti modul/obrazec. 10) Nadzornik_1 preveri, da ima glede na nastavitve širši dostop (npr. možnost urejanja Polje_X ali videnje Polje_Y, če je tako konfigurirano). 11) Administrator_1 po potrebi spremeni nastavitve in ponovno prikaže, da se spremembe takoj odrazijo pri uporabnikih.
Pričakovani rezultat: Sistem omogoča administratorju upravljanje uporabniških pogledov in pravic na nivoju posameznih polj; za posamezne vloge je mogoče določiti polja kot read-only ali jih popolnoma skriti/onemogočiti; uporabniki vidijo in lahko urejajo samo tista polja, za katera imajo pravice; omejitve so jasno vidne v uporabniškem vmesniku in se pravilno uveljavijo po dodeljenih pravicah.</t>
  </si>
  <si>
    <t xml:space="preserve">1.12.1.3. Zapis in pregled revizijske sledi (s pravilno stopnjo) </t>
  </si>
  <si>
    <t>Namen: Preveriti, da sistem zagotavlja celovit zapis revizijske sledi vseh ključnih operacij in sprememb ter da je pregled revizijske sledi omejen glede na uporabniško vlogo in dodeljene pravice.
Testni podatki: V testnem okolju sistema je na voljo administrativni vmesnik z modulom za pregled revizijske sledi; v sistemu so definirane uporabniške vloge Administrator, Nadzornik in Agent; na voljo so testni uporabniški računi (Administrator_1, Nadzornik_1, Agent_1); sistem beleži ključne operacije (npr. prijava uporabnika, sprememba podatkov, izvedba transakcije ali administrativna sprememba); ponudnik zagotovi konfiguracijo revizijske sledi ter možnost filtriranja dogodkov po uporabniku, času in vrsti akcije.
Test: 1) Administrator_1 se prijavi v sistem. 2) Administrator izvede administrativno operacijo (npr. spremeni nastavitev ali pravico uporabnika). 3) Agent_1 se prijavi v sistem in izvede operacijo v okviru svojih pravic (npr. pregled ali urejanje podatka). 4) Nadzornik_1 se prijavi v sistem in izvede nadzorno operacijo (npr. pregled transakcije ali potovanja). 5) Administrator_1 odpre modul za pregled revizijske sledi. 6) Administrator filtrira dogodke glede na čas izvedbe. 7) Administrator filtrira dogodke glede na uporabniško vlogo ali posameznega uporabnika. 8) Sistem prikaže seznam dogodkov z osnovnimi podatki (npr. uporabnik, čas, vrsta operacije, prizadet objekt). 9) Nadzornik_1 odpre modul za pregled revizijske sledi in preveri, katere dogodke lahko vidi glede na svojo vlogo. 10) Agent_1 poskusi dostopati do revizijske sledi ali vidi samo omejen nabor podatkov skladno s svojimi pravicami. 11) Ponudnik prikaže strukturo zapisa revizijske sledi in pojasni, kako sistem zagotavlja sledljivost sprememb.
Pričakovani rezultat: Sistem beleži vse ključne operacije in spremembe v revizijski sledi; zapis vsebuje informacije o uporabniku, času izvedbe in vrsti akcije; revizijska sled je strukturirana in omogoča filtriranje ter pregled dogodkov; dostop do revizijske sledi je omejen glede na uporabniško vlogo in pravice; sistem zagotavlja sledljivost operacij ter ustrezno raven nadzora in varnosti.</t>
  </si>
  <si>
    <t xml:space="preserve">1.12.1.4. Integracija v SSO PTA, oz. obstoječega uporabnika. </t>
  </si>
  <si>
    <t>Namen: Preveriti, da sistem omogoča integracijo z obstoječim enotnim sistemom prijave (SSO PTA) ter da se uporabniki lahko prijavijo z obstoječimi uporabniškimi računi, pri čemer se avtentikacija in avtorizacija izvajata prek centralnega SSO mehanizma.
Testni podatki: V testnem okolju sistema je na voljo integracija z enotnim sistemom prijave SSO PTA; na voljo so testni uporabniški računi v SSO okolju (npr. Uporabnik_SSO_1 z določeno uporabniško vlogo); sistem je konfiguriran za preverjanje identitete uporabnikov prek SSO mehanizma; PTA zagotovi testne uporabniške račune in dostop do SSO testnega okolja; ponudnik zagotovi konfiguracijo integracije ter preslikavo uporabniških vlog iz SSO v sistemske vloge (npr. Administrator, Nadzornik, Agent).
Test: 1) Uporabnik odpre prijavno stran sistema. 2) Uporabnik izbere možnost prijave prek SSO PTA. 3) Sistem preusmeri uporabnika na SSO prijavni vmesnik. 4) Uporabnik vnese svoje obstoječe SSO prijavne podatke. 5) SSO sistem preveri identiteto uporabnika in izvede avtentikacijo. 6) Po uspešni avtentikaciji SSO sistem vrne potrjeno identiteto uporabnika v sistem. 7) Sistem uporabniku dodeli ustrezno uporabniško vlogo glede na konfiguracijo ali preslikavo pravic. 8) Uporabnik dostopa do sistema brez dodatne lokalne registracije. 9) Ponudnik prikaže administrativni vpogled, kjer je razvidno, da je bila prijava izvedena prek SSO sistema. 10) Ponudnik pojasni način upravljanja uporabnikov in pravic prek centralnega SSO mehanizma.
Pričakovani rezultat: Sistem omogoča prijavo uporabnikov prek obstoječega SSO PTA; avtentikacija uporabnikov se izvede prek centralnega SSO sistema; uporabnik po uspešni prijavi dostopa do sistema z ustreznimi pravicami; sistem ne zahteva dodatne lokalne registracije uporabnika; prijava in identiteta uporabnika sta pravilno evidentirani v sistemu.</t>
  </si>
  <si>
    <t>1.13. Upravljanje z osebnimi  podatki</t>
  </si>
  <si>
    <t>1.13.1.  Zakonska skladnost</t>
  </si>
  <si>
    <t>1.13.1.1.  Zbiranje osebnih podatkov o določenem uporabniku glede na pogodbene podatke in podatke z dovolilom</t>
  </si>
  <si>
    <t>Namen: Preveriti, da sistem omogoča zbiranje in obdelavo osebnih podatkov uporabnika izključno na podlagi veljavnega pogodbenega razmerja ali ustrezno pridobljenega dovoljenja ter da je dostop do teh podatkov omejen na pooblaščene uporabnike glede na njihove pravice.
Testni podatki: V testnem okolju sistema je na voljo uporabniški profil z osebnimi podatki (npr. ime, priimek, kontaktni podatki); na voljo je najmanj en testni uporabnik (Uporabnik_1), za katerega obstaja pogodbeno razmerje ali podano dovoljenje za obdelavo podatkov; sistem omogoča evidentiranje pravne podlage za obdelavo osebnih podatkov (npr. pogodba ali privolitev); v sistemu so definirane uporabniške vloge z različnimi pravicami dostopa (npr. Administrator, Nadzornik, Agent); PTA zagotovi testne uporabniške podatke in ustrezno pravno podlago za obdelavo; ponudnik zagotovi konfiguracijo sistema za upravljanje osebnih podatkov in revizijsko sled dostopa.
Test: 1) Administrator_1 se prijavi v administrativni vmesnik sistema. 2) Administrator ustvari ali odpre uporabniški profil (Uporabnik_1). 3) Administrator vnese ali pregleda osebne podatke uporabnika ter pravno podlago za njihovo obdelavo (npr. pogodbeno razmerje ali privolitev). 4) Sistem shrani podatke in evidentira pravno podlago za njihovo obdelavo. 5) Agent_1 se prijavi v sistem in poskusi dostopati do osebnih podatkov uporabnika. 6) Sistem omogoči dostop samo do tistih podatkov, za katere ima Agent_1 ustrezne pravice. 7) Nadzornik_1 se prijavi v sistem in preveri dostop do podatkov v skladu s svojo vlogo. 8) Administrator_1 pregleda revizijsko sled dostopa do osebnih podatkov. 9) Sistem prikaže evidenco dostopov do podatkov (npr. kdo je dostopal do podatkov, kdaj in s katerim namenom).
Pričakovani rezultat: Sistem omogoča zbiranje in obdelavo osebnih podatkov samo na podlagi veljavnega pogodbenega razmerja ali ustrezno pridobljenega dovoljenja; obdelava je omejena na podatke, ki so nujni za izvajanje storitev; dostop do osebnih podatkov imajo samo pooblaščeni uporabniki glede na svoje pravice; sistem vodi evidenco dostopov in sprememb osebnih podatkov; obdelava podatkov je skladna z veljavno zakonodajo o varstvu osebnih podatkov.</t>
  </si>
  <si>
    <t>1.13.1.2.  Zaščita ali zamrznitev osebnih podatkov v primeru spora.</t>
  </si>
  <si>
    <t>Namen: Preveriti, da sistem omogoča zaščito oziroma začasno zamrznitev osebnih podatkov uporabnika v primeru spora ali drugega pravnega postopka ter da so podatki v času zamrznitve zaščiteni pred spremembami ali brisanjem.
Testni podatki: V testnem okolju sistema je na voljo uporabniški profil z osebnimi podatki (Uporabnik_1); sistem omogoča funkcionalnost zamrznitve oziroma zaščite podatkov; na voljo so uporabniške vloge z različnimi pravicami (npr. Administrator, Nadzornik, Agent); PTA zagotovi testni uporabniški profil in scenarij spora oziroma pravnega postopka; ponudnik zagotovi konfiguracijo sistema za upravljanje zamrznitve podatkov ter administrativni vpogled v stanje podatkov in revizijsko sled.
Test: 1) Administrator_1 se prijavi v administrativni vmesnik sistema. 2) Administrator odpre uporabniški profil (Uporabnik_1). 3) Administrator aktivira funkcijo zamrznitve osebnih podatkov zaradi spora ali pravnega postopka. 4) Sistem označi profil uporabnika kot “zamrznjen” oziroma zaščiten. 5) Agent_1 se prijavi v sistem in poskusi spremeniti ali izbrisati osebne podatke uporabnika. 6) Sistem prepreči spremembo ali brisanje podatkov zaradi aktivne zamrznitve. 7) Nadzornik_1 se prijavi v sistem in preveri, da so podatki vidni, vendar označeni kot zaščiteni oziroma zamrznjeni. 8) Administrator_1 pregleda revizijsko sled in preveri zapis o aktivaciji zamrznitve. 9) Ponudnik po potrebi prikaže postopek preklica zamrznitve in ponovno omogočanje standardnega upravljanja podatkov.
Pričakovani rezultat: Sistem omogoča aktivacijo zamrznitve osebnih podatkov uporabnika; v času zamrznitve podatkov ni mogoče spreminjati ali brisati; dostop do podatkov je omejen glede na uporabniške pravice; stanje zamrznitve je jasno označeno v sistemu; vsi dogodki, povezani z zamrznitvijo, so ustrezno zabeleženi v revizijski sledi.</t>
  </si>
  <si>
    <t>1.13.1.3.  Izvajanje pravice do pozabe, podatki, ki imajo ustrezno podlago za zbiranje, se ne smejo brisati.</t>
  </si>
  <si>
    <t>Namen: Preveriti, da sistem omogoča izvajanje pravice do pozabe v skladu z veljavno zakonodajo, pri čemer se osebni podatki izbrišejo ali anonimizirajo, razen v primerih, ko za njihovo hrambo obstaja veljavna pravna ali pogodbena podlaga.
Testni podatki: V testnem okolju sistema je na voljo uporabniški profil z osebnimi podatki (Uporabnik_1); v sistemu obstajajo različne vrste podatkov o uporabniku (npr. identifikacijski podatki, kontaktni podatki, podatki o transakcijah ali pogodbenem razmerju); sistem omogoča obravnavo zahtev za izbris osebnih podatkov; določeni podatki imajo pravno ali pogodbeno podlago za hrambo (npr. podatki o transakcijah zaradi računovodskih ali zakonskih zahtev); PTA zagotovi testni uporabniški profil in primer zahteve za izbris; ponudnik zagotovi konfiguracijo sistema za obdelavo zahtev za pravico do pozabe ter administrativni vpogled v revizijsko sled.
Test: 1) Administrator_1 se prijavi v administrativni vmesnik sistema. 2) Administrator odpre uporabniški profil (Uporabnik_1). 3) Administrator zabeleži zahtevo uporabnika za uveljavitev pravice do pozabe. 4) Sistem analizira podatke uporabnika in preveri pravno podlago za njihovo hrambo. 5) Sistem izbriše ali anonimizira osebne podatke, za katere ne obstaja pravna ali pogodbena podlaga za nadaljnjo hrambo. 6) Sistem identificira podatke, ki jih zaradi pravne ali pogodbene podlage ni dovoljeno izbrisati (npr. podatki o transakcijah). 7) Sistem te podatke zaščiti ali omeji njihovo nadaljnjo obdelavo (npr. z anonimizacijo ali omejenim dostopom). 8) Administrator pregleda rezultat obdelave zahteve v sistemu. 9) Ponudnik prikaže revizijsko sled, kjer je razviden postopek obravnave zahteve za pravico do pozabe.
Pričakovani rezultat: Sistem omogoča obravnavo zahteve za pravico do pozabe; osebni podatki brez pravne podlage za hrambo se izbrišejo ali anonimizirajo; podatki, ki jih je treba hraniti zaradi pravnih ali pogodbenih obveznosti, se ne izbrišejo, temveč se ustrezno zaščitijo ali omejijo; vse aktivnosti so ustrezno zabeležene v revizijski sledi; sistem zagotavlja skladnost z veljavno zakonodajo o varstvu osebnih podatkov.</t>
  </si>
  <si>
    <t>1.14. Odprtost Sistema</t>
  </si>
  <si>
    <t>1.14.1. Pregled API</t>
  </si>
  <si>
    <t>Namen: Preveriti, da sistem omogoča odprt dostop do podatkov prek API vmesnikov ter da je mogoče prek teh vmesnikov spremljati in interpretirati podatkovne tokove, ki nastajajo med delovanjem sistema, ter izvajati integracije z zunanjimi sistemi (npr. AVL, PTO sistem za upravljanje delovne sile in zunanje prodajno mesto).
Testni podatki: V testnem okolju sistema so na voljo API vmesniki za dostop do podatkov in integracijo z zunanjimi sistemi; sistem med testiranjem generira podatke (npr. validacije, transakcije, potovanja ali operativne podatke), ki so dostopni prek API; na voljo je vsaj eno testno okolje ali simulacija zunanjih sistemov (AVL sistem za sledenje vozil, PTO sistem za upravljanje delovne sile ter zunanje prodajno mesto); PTA zagotovi testne operativne podatke (npr. linije, vozila ali vožnje); ponudnik zagotovi dokumentacijo API, dostop do testnega okolja ter administrativni ali tehnični vpogled v tok podatkov.
Test: 1) Ponudnik predstavi dokumentacijo API vmesnikov in način dostopa do njih. 2) Ponudnik prikaže povezavo z API vmesnikom sistema. 3) Med izvajanjem drugih testnih scenarijev (npr. validacija, nakup vozovnice ali potovanje) sistem generira operativne podatke. 4) Ponudnik prek API vmesnika prikaže tok podatkov, ki nastajajo med testom. 5) Ponudnik interpretira prikazane podatke (npr. validacijski dogodki, transakcije ali podatki o vozilih). 6) Ponudnik prikaže integracijo z AVL sistemom in pridobivanje podatkov o lokaciji vozil. 7) Ponudnik prikaže integracijo s PTO sistemom za upravljanje delovne sile (npr. podatki o voznikih ali vožnjah). 8) Ponudnik prikaže integracijo z zunanjim prodajnim mestom, kjer se izvede prodaja IJPP produkta prek API vmesnika. 9) Sistem prek API posreduje podatke o izvedeni transakciji ali dogodku. 10) Ponudnik prikaže, da se podatki v API odzivu spreminjajo oziroma posodabljajo glede na dejanske dogodke v sistemu.
Pričakovani rezultat: Sistem omogoča odprt dostop do podatkov prek API vmesnikov; podatki, ki nastajajo med delovanjem sistema, so dostopni in razumljivo strukturirani prek API; ponudnik lahko interpretira in pojasni podatke, ki nastajajo med testom; sistem omogoča integracijo z zunanjimi sistemi (npr. AVL, PTO sistem za upravljanje delovne sile in zunanje prodajno mesto); podatki se prek API vmesnikov pravilno izmenjujejo med sistemi.</t>
  </si>
  <si>
    <t>Lot 2 Validatorji</t>
  </si>
  <si>
    <t>2.1. Validatorji na vozilih</t>
  </si>
  <si>
    <t xml:space="preserve">2.1.1. Možnost montaže na posebna držala ob vozniku </t>
  </si>
  <si>
    <t>Namen: Preveriti, da naprava omogoča montažo na namensko držalo ob vozniku v vozilu ter da je naprava varno nameščena, ergonomično dostopna in ne ovira voznikovega vidnega polja ali upravljanja vozila.
Testni podatki: Na voljo je naprava za demonstracijo ter ustrezno namensko držalo za montažo ob vozniku; demonstracija se lahko izvede v realnem vozilu, maketi voznikovega delovnega mesta ali simulacijskem okolju; upoštevani so najpogostejši tipi vozil, navedeni v prilogah razpisa; ponudnik zagotovi napravo, nosilec in način pritrditve; PTA zagotovi ali potrdi referenčne tipe vozil za demonstracijo.
Test: 1) Ponudnik predstavi napravo in namensko držalo za montažo ob vozniku. 2) Ponudnik prikaže postopek pritrditve naprave na držalo. 3) Naprava se namesti na predvideno mesto ob voznikovem delovnem mestu. 4) Ponudnik prikaže, kako je držalo prilagodljivo za različne tipe vozil. 5) Preveri se stabilnost in varnost pritrditve naprave. 6) Preveri se dostopnost naprave za voznika med vožnjo. 7) Preveri se, da namestitev naprave ne ovira voznikovega vidnega polja ali upravljanja vozila. 8) Ponudnik pojasni način prilagoditve montaže za različne tipe vozil.
Pričakovani rezultat: Naprava je mogoče varno in stabilno namestiti na namensko držalo ob vozniku; montaža je izvedljiva za najpogostejše tipe vozil; naprava je ergonomično dostopna vozniku; namestitev ne ovira vidnega polja ali upravljanja vozila; način pritrditve in prilagoditve različnim tipom vozil je jasno predstavljen.</t>
  </si>
  <si>
    <t xml:space="preserve">2.1.2. Možnost montaže na vertikalne drogove pri zadnjih vratih </t>
  </si>
  <si>
    <t>Namen: Preveriti, da naprava omogoča montažo na vertikalne drogove v bližini zadnjih vrat vozila ter da je naprava varno pritrjena, dostopna potnikom in ne ovira prehoda potnikov ali delovanja vrat.
Testni podatki: Na voljo je naprava za demonstracijo ter nosilec oziroma pritrdilni mehanizem za montažo na vertikalni drog; demonstracija se lahko izvede v realnem vozilu, maketi notranjosti vozila ali simulacijskem okolju; upoštevani so najpogostejši tipi vozil, navedeni v prilogah razpisa; na voljo so vertikalni drogovi različnih premerov oziroma izvedb; ponudnik zagotovi napravo, pritrdilni mehanizem in način montaže; PTA zagotovi ali potrdi referenčne tipe vozil za demonstracijo.
Test: 1) Ponudnik predstavi napravo in pritrdilni mehanizem za montažo na vertikalni drog. 2) Ponudnik prikaže postopek namestitve naprave na vertikalni drog v bližini zadnjih vrat. 3) Naprava se pritrdi na drog in prilagodi glede na njegov premer ali izvedbo. 4) Preveri se stabilnost in varnost pritrditve naprave. 5) Preveri se dostopnost naprave potnikom pri vstopu in izstopu iz vozila. 6) Preveri se, da namestitev naprave ne ovira prehoda potnikov ali delovanja vrat. 7) Ponudnik pojasni način prilagoditve pritrdilnega mehanizma za različne tipe drogov in vozil.
Pričakovani rezultat: Naprava je mogoče varno in stabilno namestiti na vertikalni drog v bližini zadnjih vrat; montaža je prilagodljiva različnim premerom in izvedbam drogov; naprava je ustrezno dostopna potnikom; namestitev ne ovira prehoda potnikov, delovanja vrat ali varnosti v vozilu; način pritrditve in prilagoditve je jasno predstavljen.</t>
  </si>
  <si>
    <t xml:space="preserve">2.1.3. Prikaz odobrene (zeleno in zvočni signal) ali zavrnjene transakcije (rdeče in zvočni signal), ki je vidna tako vozniku kot potniku </t>
  </si>
  <si>
    <t>Namen: Preveriti, da naprava omogoča jasen vizualni in zvočni prikaz rezultata transakcije ter da sta odobrena in zavrnjena transakcija jasno in nedvoumno prikazani tako vozniku kot potniku.
Testni podatki: Na voljo je validator oziroma naprava za validacijo; naprava podpira vizualni prikaz (npr. LED ali zaslon) in zvočne signale; na voljo je testno plačilno sredstvo za izvedbo uspešne transakcije ter primer transakcije, ki bo zavrnjena (npr. neveljavno plačilno sredstvo ali simulirana zavrnitev); demonstracija se lahko izvede v realnem vozilu, maketi notranjosti vozila ali simulacijskem okolju; ponudnik zagotovi napravo in konfiguracijo za demonstracijo.
Test: 1) Ponudnik predstavi napravo in način vizualnega ter zvočnega signaliziranja rezultata transakcije. 2) Potnik pristopi k napravi in izvede validacijo z veljavnim plačilnim sredstvom. 3) Naprava izvede odobreno transakcijo ter prikaže zeleni vizualni signal. 4) Naprava hkrati predvaja ustrezen zvočni signal za odobreno transakcijo. 5) Ponudnik preveri, da sta vizualni in zvočni signal jasno zaznavna za potnika in voznika. 6) Potnik nato izvede validacijo s plačilnim sredstvom ali scenarijem, ki povzroči zavrnitev transakcije. 7) Naprava prikaže rdeči vizualni signal. 8) Naprava hkrati predvaja drugačen zvočni signal za zavrnjeno transakcijo. 9) Ponudnik prikaže, da sta oba signala jasno ločljiva ter razumljiva uporabnikom.
Pričakovani rezultat: Naprava jasno prikaže rezultat transakcije z vizualnim in zvočnim signalom; odobrena transakcija je prikazana z zelenim signalom in ustreznim zvočnim opozorilom; zavrnjena transakcija je prikazana z rdečim signalom in drugačnim zvočnim opozorilom; prikazi so jasno vidni in slišni tako potniku kot vozniku ter nedvoumno ločujejo med uspešno in zavrnjeno transakcijo.</t>
  </si>
  <si>
    <t xml:space="preserve">2.2. Validatorji na platformah, ladjah in kabinskih žičnicah </t>
  </si>
  <si>
    <t>2.2.1. Prikaz montaže in priklopa za platformne validatorje, certifikacija vsaj IP67</t>
  </si>
  <si>
    <t>Namen: Preveriti, da platformni validator omogoča montažo in priklop v zunanjem okolju ter da izpolnjuje zahteve zaščite vsaj v skladu s certifikacijo IP67, kar zagotavlja primernost naprave za uporabo na prostem.
Testni podatki: Na voljo je platformni validator za demonstracijo; naprava je namenjena zunanji uporabi na peronih ali drugih zunanjih lokacijah; na voljo je ustrezen montažni nosilec ali konstrukcija za pritrditev validatorja; demonstracija se lahko izvede v realnem okolju, maketi ali simulacijskem okolju; ponudnik zagotovi napravo, način montaže ter dokumentacijo o skladnosti z zahtevano stopnjo zaščite IP67; PTA zagotovi ali potrdi tipično lokacijo namestitve (npr. železniški peron ali druga zunanja infrastruktura).
Test: 1) Ponudnik predstavi platformni validator in predvideno mesto montaže za zunanjo uporabo. 2) Ponudnik prikaže način mehanske pritrditve validatorja na nosilno konstrukcijo ali drog. 3) Ponudnik prikaže električni priklop naprave. 4) Ponudnik prikaže komunikacijski priklop naprave (npr. omrežna povezava ali druga komunikacija s sistemom). 5) Preveri se stabilnost in varnost pritrditve validatorja. 6) Ponudnik pojasni konstrukcijske lastnosti naprave, ki zagotavljajo odpornost na vremenske vplive (npr. voda, prah, temperaturne spremembe). 7) Ponudnik predloži ali predstavi dokazila o skladnosti naprave s stopnjo zaščite IP67. 8) Ponudnik pojasni način vzdrževanja naprave in zagotavljanja zanesljivega delovanja v zunanjih pogojih.
Pričakovani rezultat: Platformni validator je mogoče varno in stabilno namestiti v zunanjem okolju; naprava omogoča ustrezen električni in komunikacijski priklop; konstrukcija validatorja je primerna za izpostavljenost vremenskim vplivom; ponudnik predloži dokazila o skladnosti s stopnjo zaščite IP67; naprava je primerna za dolgoročno uporabo na zunanjih lokacijah.</t>
  </si>
  <si>
    <t xml:space="preserve">2.2.2. Prikaz montaže in priklopa za ladijske validatorje, certifikacija vsaj IP67 </t>
  </si>
  <si>
    <t>Namen: Preveriti, da ladijski validator omogoča montažo in priklop v pomorskem okolju ter da izpolnjuje zahteve zaščite vsaj v skladu s certifikacijo IP67, kar zagotavlja primernost naprave za uporabo na plovilih.
Testni podatki: Na voljo je ladijski validator za demonstracijo; naprava je namenjena uporabi na plovilih oziroma v pomorskem okolju; na voljo je ustrezna konstrukcija ali nosilec za montažo validatorja; demonstracija se lahko izvede na plovilu, maketi ali v simulacijskem okolju; ponudnik zagotovi napravo, način montaže ter dokumentacijo o skladnosti z zahtevano stopnjo zaščite IP67; PTA zagotovi ali potrdi tipično lokacijo namestitve na plovilu.
Test: 1) Ponudnik predstavi ladijski validator in predvideno mesto montaže na plovilu. 2) Ponudnik prikaže način mehanske pritrditve validatorja na konstrukcijo plovila ali drugo nosilno strukturo. 3) Ponudnik prikaže električni priklop naprave. 4) Ponudnik prikaže komunikacijski priklop naprave (npr. povezava s sistemom). 5) Preveri se stabilnost in varnost pritrditve validatorja. 6) Ponudnik pojasni konstrukcijske lastnosti naprave, ki zagotavljajo odpornost na vlago, sol in druge vplive morskega okolja. 7) Ponudnik predloži ali predstavi dokazila o skladnosti naprave s stopnjo zaščite IP67. 8) Ponudnik pojasni način vzdrževanja naprave in zagotavljanja zanesljivega delovanja v pomorskem okolju.
Pričakovani rezultat: Ladijski validator je mogoče varno in stabilno namestiti na plovilu; naprava omogoča ustrezen električni in komunikacijski priklop; konstrukcija validatorja je primerna za izpostavljenost vlagi, soli in drugim vplivom morskega okolja; ponudnik predloži dokazila o skladnosti s stopnjo zaščite IP67; naprava je primerna za dolgoročno uporabo v pomorskem okolju.</t>
  </si>
  <si>
    <t xml:space="preserve">2.2.3. Prikaz montaže in priklopa za validatorje, na kabinskih žičnicah certifikacija vsaj IP67 </t>
  </si>
  <si>
    <t>Namen: Preveriti, da validator omogoča montažo in priklop v okolju kabinskih žičnic ter da izpolnjuje zahteve zaščite vsaj v skladu s certifikacijo IP67, kar zagotavlja primernost naprave za uporabo v zahtevnih zunanjih pogojih.
Testni podatki: Na voljo je validator za uporabo v okolju kabinskih žičnic; naprava je namenjena montaži v kabini žičnice ali na ustreznem delu infrastrukture (npr. vstopna postaja, peron ali dostopna točka); na voljo je ustrezna konstrukcija ali nosilec za montažo; demonstracija se lahko izvede v realnem okolju, maketi ali simulacijskem okolju; ponudnik zagotovi napravo, način montaže ter dokumentacijo o skladnosti z zahtevano stopnjo zaščite IP67; PTA zagotovi ali potrdi tipično lokacijo namestitve validatorja.
Test: 1) Ponudnik predstavi validator in predvideno mesto montaže v kabini žičnice ali na pripadajoči infrastrukturi. 2) Ponudnik prikaže način mehanske pritrditve validatorja na konstrukcijo kabine ali infrastrukture. 3) Ponudnik prikaže električni priklop naprave. 4) Ponudnik prikaže komunikacijski priklop naprave (npr. povezava s centralnim sistemom). 5) Preveri se stabilnost in varnost pritrditve validatorja. 6) Ponudnik pojasni konstrukcijske lastnosti naprave, ki zagotavljajo odpornost na vremenske vplive, vibracije in temperaturne spremembe. 7) Ponudnik predloži ali predstavi dokazila o skladnosti naprave s stopnjo zaščite IP67. 8) Ponudnik pojasni način zagotavljanja zanesljivega delovanja in vzdrževanja naprave v okolju kabinskih žičnic.
Pričakovani rezultat: Validator je mogoče varno in stabilno namestiti v kabini žičnice ali na pripadajoči infrastrukturi; naprava omogoča ustrezen električni in komunikacijski priklop; konstrukcija validatorja je primerna za izpostavljenost vremenskim vplivom, vibracijam in temperaturnim spremembam; ponudnik predloži dokazila o skladnosti s stopnjo zaščite IP67; naprava je primerna za dolgoročno uporabo v okolju kabinskih žičnic.</t>
  </si>
  <si>
    <t>2.3. Povezovanje z Voznikovo konzolo in AVL</t>
  </si>
  <si>
    <t>2.3.1. Integracija v OBU</t>
  </si>
  <si>
    <t>Namen: Preveriti, da sistem omogoča integracijo z OBU (On-Board Unit), nameščeno v vozilu, ter da omogoča zanesljivo in sledljivo izmenjavo podatkov med OBU in centralnim sistemom prek odprtih vmesnikov.
Testni podatki: V testnem okolju sistema je na voljo OBU naprava ali simulacija OBU; sistem omogoča komunikacijo med OBU in centralnim sistemom prek API ali drugega komunikacijskega vmesnika; na voljo so testni dogodki, ki jih lahko OBU pošilja v sistem (npr. validacija vozovnice, začetek vožnje, konec vožnje, status naprave); demonstracija se lahko izvede v realnem vozilu ali v simulacijskem okolju; ponudnik zagotovi konfiguracijo integracije in dostop do podatkovnega toka med OBU in sistemom; PTA zagotovi testno vozilo ali potrdi scenarij simulacije.
Test: 1) Ponudnik predstavi OBU napravo ali simulacijo OBU in način komunikacije s centralnim sistemom. 2) Ponudnik prikaže vzpostavitev povezave med OBU in centralnim sistemom. 3) OBU pošlje v sistem dogodek o začetku vožnje. 4) Sistem sprejme dogodek in ga evidentira v operativnih podatkih. 5) OBU pošlje dogodek o validaciji vozovnice. 6) Sistem prejme dogodek in ga pravilno obdela ter prikaže v sistemskem vmesniku ali administrativnem pregledu. 7) OBU pošlje dogodek o koncu vožnje ali spremembi statusa naprave. 8) Sistem sprejme in evidentira dogodek ter ga poveže z ustreznim vozilom ali vožnjo. 9) Ponudnik prikaže tok podatkov med OBU in sistemom ter pojasni strukturo in pomen posameznih podatkovnih elementov. 10) Ponudnik prikaže, da je komunikacija med OBU in sistemom sledljiva in dokumentirana.
Pričakovani rezultat: Sistem uspešno vzpostavi povezavo z OBU; OBU pošilja dogodke v centralni sistem; sistem pravilno prejme, obdela in prikaže prejete podatke; struktura podatkov je jasna in interpretirana; integracija temelji na odprtih vmesnikih ter omogoča zanesljivo in sledljivo izmenjavo podatkov med OBU in centralnim sistemom.</t>
  </si>
  <si>
    <t xml:space="preserve">2.3.2. Prijava voznika v vožnjo in prevzem linije, na kateri se opravlja vožnja. </t>
  </si>
  <si>
    <t>Namen: Preveriti, da sistem omogoča prijavo voznika v vožnjo ter prevzem linije, na kateri se vožnja izvaja, ter da so ti dogodki pravilno evidentirani in na voljo za nadaljnjo obdelavo v sistemu.
Testni podatki: V testnem okolju sistema je na voljo OBU naprava ali voznikova konzola; v sistemu obstaja testni voznik (Voznik_1) ter testna linija (Linija_1) z načrtovano vožnjo; sistem je povezan z modulom za upravljanje voženj oziroma integracijo s PTO sistemom; ponudnik zagotovi konfiguracijo naprave in uporabniškega vmesnika za prijavo voznika; PTA zagotovi testnega voznika, vozilo in linijo za demonstracijo.
Test: 1) Voznik_1 pristopi k voznikovi konzoli ali OBU napravi v vozilu. 2) Voznik se prijavi v sistem z uporabo svojega identifikacijskega sredstva (npr. kartica, uporabniško ime ali drug način identifikacije). 3) Sistem preveri identiteto voznika in potrdi uspešno prijavo. 4) Voznik izbere ali prevzame dodeljeno linijo (Linija_1), na kateri bo izvajal vožnjo. 5) Sistem potrdi izbiro linije in aktivira vožnjo. 6) Sistem zabeleži prijavo voznika ter prevzem linije v operativnih podatkih. 7) Ponudnik prikaže administrativni ali operativni vpogled v sistemu, kjer je razvidno, kateri voznik izvaja vožnjo na izbrani liniji. 8) Ponudnik pojasni, kako so ti podatki uporabljeni za nadaljnjo obdelavo, spremljanje vožnje ali nadzor delovanja sistema.
Pričakovani rezultat: Voznik se uspešno prijavi v sistem; voznik lahko prevzame linijo, na kateri izvaja vožnjo; sistem pravilno evidentira prijavo voznika in aktivacijo linije; podatki so na voljo v sistemu za spremljanje voženj, operativni nadzor ali nadaljnjo obdelavo.</t>
  </si>
  <si>
    <t>2.4. Branje QR kode</t>
  </si>
  <si>
    <t>2.4.1. Branje običajne QR kode</t>
  </si>
  <si>
    <t>Namen: Preveriti, da validator omogoča branje QR kode vozovnice za izvedbo Check-In in Check-Out ter da sistem pravilno zazna ponovno uporabo iste QR kode kot neveljavno transakcijo.
Testni podatki: V testnem okolju sistema je na voljo validator z bralnikom QR kod; na voljo je testna vozovnica z veljavno QR kodo, ki vsebuje podatke o vozovnici; sistem podpira uporabo QR kode za validacijo potovanja (Check-In in Check-Out); ponudnik zagotovi validator in testno QR vozovnico; PTA zagotovi testni scenarij potovanja za demonstracijo.
Test: 1) Potnik pristopi k validatorju in prikaže veljavno QR kodo vozovnice. 2) Validator prebere QR kodo in izvede validacijo Check-In. 3) Sistem potrdi veljavnost vozovnice ter zabeleži dogodek Check-In. 4) Potnik ob zaključku vožnje ponovno prikaže QR kodo validatorju. 5) Validator prebere QR kodo in izvede validacijo Check-Out. 6) Sistem zabeleži zaključek potovanja. 7) Potnik poskusi ponovno uporabiti isto QR kodo za novo validacijo. 8) Validator prebere QR kodo in pošlje zahtevo v sistem. 9) Sistem zazna, da je vozovnica že uporabljena oziroma neveljavna za ponovno uporabo. 10) Validator prikaže zavrnitev transakcije z ustreznim vizualnim in zvočnim signalom.
Pričakovani rezultat: Validator uspešno prebere QR kodo za Check-In in Check-Out; sistem pravilno zabeleži začetek in konec potovanja; ob ponovni uporabi iste QR kode sistem zazna neveljavno transakcijo; validator jasno prikaže zavrnitev ponovne uporabe vozovnice.</t>
  </si>
  <si>
    <t>2.4.2. Branje UIC QR kode</t>
  </si>
  <si>
    <t>Namen: Preveriti, da sistem in validator omogočata branje QR kode v skladu z UIC standardom ter da lahko uspešno prebereta in interpretirata podatke iz UIC vozovnice.
Testni podatki: V testnem okolju sistema je na voljo validator z bralnikom QR kod; na voljo je testna vozovnica z QR kodo v skladu z UIC standardom; primer vozovnice s testno QR kodo priskrbi PTA; sistem podpira dekodiranje in interpretacijo podatkov iz UIC QR kode; ponudnik zagotovi validator, bralnik QR kod in prikaz podatkov v sistemu ali na ustreznem vmesniku.
Test: 1) Ponudnik predstavi validator in funkcionalnost branja QR kod. 2) Potnik ali tester prikaže QR kodo vozovnice, ki je generirana v skladu z UIC standardom. 3) Validator prebere QR kodo in posreduje podatke v sistem. 4) Sistem dekodira podatke iz QR kode v skladu z UIC standardom. 5) Sistem prikaže relevantne podatke iz vozovnice (npr. identifikator vozovnice, relacijo, datum veljavnosti, prevoznika ali druge razpoložljive podatke). 6) Ponudnik pojasni strukturo podatkov, ki so zapisani v UIC QR kodi. 7) Po potrebi se izvede dodatno branje iste ali druge testne vozovnice za potrditev pravilnega delovanja.
Pričakovani rezultat: Validator uspešno prebere QR kodo v skladu z UIC standardom; sistem pravilno dekodira in interpretira podatke iz QR kode; relevantni podatki o vozovnici so pravilno prikazani v sistemu; branje in interpretacija QR kode potekata brez napak.</t>
  </si>
  <si>
    <t xml:space="preserve">2.5. Predvajanje zvokovnih datotek </t>
  </si>
  <si>
    <t>2.5.1. Običajne validacije</t>
  </si>
  <si>
    <t>Namen: Preveriti, da validator ob zaznani veljavni vozovnici oziroma uspešni validaciji predvaja ustrezno zvočno signalizacijo, ki uporabniku jasno potrdi izvedbo validacije.
Testni podatki: V testnem okolju sistema je na voljo validator z možnostjo predvajanja zvočnih signalov; na voljo je veljavna vozovnica ali drugo veljavno validacijsko sredstvo (npr. plačilna kartica, QR koda ali drug podprt medij); validator je pravilno povezan s sistemom za obdelavo validacij; ponudnik zagotovi validator in konfiguracijo zvočnih signalov; PTA zagotovi testno vozovnico ali drugo validacijsko sredstvo.
Test: 1) Ponudnik predstavi validator in funkcionalnost zvočnega signaliziranja ob validaciji. 2) Potnik ali tester pristopi k validatorju z veljavno vozovnico ali validacijskim sredstvom. 3) Potnik izvede validacijo na validatorju. 4) Validator zazna vozovnico oziroma validacijo in pošlje zahtevo v sistem. 5) Sistem potrdi veljavnost validacije. 6) Validator predvaja ustrezen zvočni signal, ki potrjuje uspešno validacijo. 7) Ponudnik pojasni pomen zvočnega signala in njegovo razlikovanje od drugih signalov (npr. zavrnjena validacija).
Pričakovani rezultat: Validator ob uspešni validaciji zazna vozovnico ali validacijsko sredstvo ter predvaja ustrezen zvočni signal; zvočni signal jasno potrdi uporabniku, da je bila validacija uspešna; zvočni signal je jasno slišen in nedvoumen.</t>
  </si>
  <si>
    <t>2.5.2. Validacije vozovnic z oznako slepega ali slabovidnega</t>
  </si>
  <si>
    <t>Namen: Preveriti, da validator ob validaciji vozovnice, ki je označena za slepega ali slabovidnega uporabnika, predvaja drugačen zvočni signal kot pri običajni validaciji, s čimer je zagotovljena boljša dostopnost sistema.
Testni podatki: V testnem okolju sistema je na voljo validator z možnostjo predvajanja različnih zvočnih signalov; na voljo je testna vozovnica ali uporabniški profil z oznako slepega ali slabovidnega uporabnika; sistem podpira označevanje vozovnic ali uporabnikov s statusom slepega ali slabovidnega; ponudnik zagotovi validator in konfiguracijo zvočnih signalov; ponudnik zagotovi testno vozovnico ali uporabniški profil z ustrezno oznako.
Test: 1) Ponudnik predstavi validator in način zvočne signalizacije ob validaciji. 2) Potnik ali tester pristopi k validatorju z vozovnico, ki ima oznako slepega ali slabovidnega uporabnika. 3) Potnik izvede validacijo na validatorju. 4) Validator zazna vozovnico in posreduje podatke v sistem. 5) Sistem prepozna oznako slepega ali slabovidnega uporabnika. 6) Validator predvaja poseben zvočni signal, ki se razlikuje od običajnega signala pri standardni validaciji. 7) Ponudnik prikaže razliko med zvočnim signalom pri običajni validaciji in pri validaciji vozovnice z oznako slepega ali slabovidnega.
Pričakovani rezultat: Validator ob validaciji vozovnice slepega ali slabovidnega uporabnika predvaja drugačen zvočni signal kot pri običajni validaciji; signal je jasno slišen in prepoznaven; sistem pravilno prepozna oznako uporabnika in ustrezno sproži prilagojeno zvočno signalizacijo.</t>
  </si>
  <si>
    <t xml:space="preserve">2.6. Delovanje aplikacij </t>
  </si>
  <si>
    <t xml:space="preserve">2.6.1. Delovanje vsaj dveh različnih (Pridobitelji) L3 aplikacij hkrati. </t>
  </si>
  <si>
    <t>Namen: Preveriti, da validator omogoča sočasno delovanje najmanj dveh različnih L3 aplikacij različnih pridobiteljev ter da lahko na istem validatorju neodvisno obdelujeta transakcije brez medsebojnega vpliva ali degradacije delovanja.
Testni podatki: V testnem okolju je na voljo validator, ki podpira namestitev več L3 aplikacij; na validatorju sta nameščeni najmanj dve L3 aplikaciji različnih pridobiteljev (Pridobitelj_1 in Pridobitelj_2); na voljo so testna plačilna sredstva ali simulirane transakcije za vsako L3 aplikacijo; ponudnik zagotovi konfiguracijo validatorja ter dostop do testnih ali simuliranih okolij pridobiteljev; PTA potrdi scenarij demonstracije.
Test: 1) Ponudnik predstavi validator in nameščeni L3 aplikaciji različnih pridobiteljev. 2) Ponudnik prikaže konfiguracijo validatorja, kjer sta aktivni obe L3 aplikaciji. 3) Potnik ali tester izvede transakcijo, ki se obdela prek prve L3 aplikacije (Pridobitelj_1). 4) Validator pošlje zahtevo v ustrezno L3 aplikacijo in prikaže rezultat transakcije. 5) Potnik ali tester nato izvede drugo transakcijo, ki se obdela prek druge L3 aplikacije (Pridobitelj_2). 6) Validator pošlje zahtevo v drugo L3 aplikacijo in prikaže rezultat transakcije. 7) Ponudnik prikaže, da obe L3 aplikaciji delujeta hkrati na istem validatorju. 8) Ponudnik prikaže, da transakcije ene aplikacije ne vplivajo na delovanje druge. 9) Ponudnik prikaže v sistemu ali diagnostičnem vmesniku, katera L3 aplikacija je bila uporabljena za posamezno transakcijo.
Pričakovani rezultat: Validator omogoča sočasno delovanje najmanj dveh L3 aplikacij različnih pridobiteljev; transakcije prek posamezne aplikacije se obdelujejo pravilno in neodvisno; med aplikacijami ne prihaja do konfliktov ali degradacije delovanja; sistem pravilno prepozna uporabljeno L3 aplikacijo in prikaže ustrezen rezultat transakcije.</t>
  </si>
  <si>
    <t xml:space="preserve">2.6.2. Delovanje dodatnih aplikacij, ki imajo prednost pri branju pred L3 aplikacijo (branje posebnih medijev in primerjavo z »belo« listo CUID), </t>
  </si>
  <si>
    <t>Namen: Preveriti, da validator omogoča delovanje dodatnih aplikacij s prednostjo pred L3 aplikacijo, zlasti za branje posebnih medijev in preverjanje identifikatorja medija (CUID) glede na whitelist, ter da se v takem primeru L3 aplikacija ne aktivira.
Testni podatki: V testnem okolju je na voljo validator z nameščeno L3 aplikacijo in dodatno prednostno aplikacijo za branje posebnih medijev; na voljo je testni medij s CUID identifikatorjem; v sistemu je konfiguriran whitelist s seznamom dovoljenih CUID; ponudnik zagotovi konfiguracijo validatorja, dodatno aplikacijo in dostop do whitelista; PTA lahko zagotovi testne ali simulirane medije za demonstracijo.
Test: 1) Ponudnik predstavi validator, L3 aplikacijo in dodatno prednostno aplikacijo za branje posebnih medijev. 2) Ponudnik prikaže konfiguracijo, kjer ima dodatna aplikacija višjo prioriteto kot L3 aplikacija. 3) Potnik ali tester pristopi k validatorju s posebnim medijem. 4) Validator zazna medij in najprej aktivira prednostno aplikacijo. 5) Prednostna aplikacija prebere identifikator medija (CUID). 6) Sistem preveri CUID glede na whitelist. 7) Sistem sprejme odločitev (odobritev ali zavrnitev) na podlagi rezultata preverjanja. 8) Validator prikaže rezultat transakcije z ustreznim vizualnim in zvočnim signalom. 9) Ponudnik prikaže, da v tem primeru L3 aplikacija ni bila aktivirana. 10) Ponudnik po potrebi demonstrira tudi primer, kjer CUID ni na whitelistu in je dostop zavrnjen.
Pričakovani rezultat: Validator najprej aktivira prednostno aplikacijo za branje posebnih medijev; identifikator medija (CUID) se uspešno prebere in preveri glede na whitelist; sistem pravilno odobri ali zavrne transakcijo; L3 aplikacija se v tem primeru ne aktivira; rezultat validacije je pravilno prikazan na validatorju.</t>
  </si>
  <si>
    <t>2.6.3. Prilagoditev delovanja validatorjev ob inšpekccijskem nadzoru</t>
  </si>
  <si>
    <t>Namen: Preveriti, da sistem omogoča začasno prilagoditev oziroma omejitev delovanja validatorjev v času inšpekcijskega nadzora ter da se validator po identifikaciji inšpektorja preklopi v inšpekcijski način delovanja.
Testni podatki: V testnem okolju je na voljo validator z možnostjo preklopa v inšpekcijski način; na voljo je posebna QR koda ali namenski identifikacijski medij za identifikacijo inšpektorja; sistem podpira zaznavanje inšpekcijskega načina in beleženje dogodkov; ponudnik zagotovi validator, konfiguracijo inšpekcijskega načina ter testno identifikacijsko sredstvo; PTA zagotovi testni scenarij inšpekcijskega pregleda.
Test: 1) Ponudnik predstavi validator in njegovo običajno delovanje. 2) Inšpektor pristopi k validatorju in se identificira s posebno QR kodo ali namenskim identifikacijskim medijem. 3) Validator prebere identifikacijski medij in preveri veljavnost identifikacije v sistemu. 4) Sistem potrdi identifikacijo inšpektorja. 5) Validator se preklopi v inšpekcijski način delovanja. 6) Ponudnik prikaže, kako se v tem načinu spremeni ali omeji delovanje validatorja (npr. onemogočanje validacij ali druga prilagoditev delovanja). 7) Sistem zabeleži aktivacijo inšpekcijskega načina v evidencah. 8) Po zaključku pregleda inšpektor ponovno uporabi identifikacijsko sredstvo ali izvede postopek za izhod iz inšpekcijskega načina. 9) Validator se vrne v običajen način delovanja. 10) Ponudnik prikaže evidenco dogodkov, povezanih z aktivacijo in zaključkom inšpekcijskega nadzora.
Pričakovani rezultat: Validator omogoča identifikacijo inšpektorja prek posebne QR kode ali namenskega medija; po uspešni identifikaciji se validator preklopi v inšpekcijski način; delovanje validatorja je v tem času ustrezno omejeno ali prilagojeno; po zaključku pregleda se validator vrne v običajen način delovanja; vsi dogodki so ustrezno zabeleženi v sistemu.</t>
  </si>
  <si>
    <t>Lot 3 Transitni plačilni vmesnik</t>
  </si>
  <si>
    <t xml:space="preserve">3.1. Delovanje več pridobiteljev </t>
  </si>
  <si>
    <t>Namen: Preveriti, da sistem omogoča sočasno delovanje najmanj dveh pridobiteljev (acquirerjev) ter da omogoča usmerjanje transakcij po vnaprej določenih odstotkih in samodejno preusmeritev transakcij na drugega pridobitelja v primeru nedelovanja enega od njih.
Testni podatki: V testnem okolju sistema sta na voljo najmanj dva pridobitelja (Pridobitelj_1 in Pridobitelj_2); sistem omogoča konfiguracijo usmerjanja transakcij po odstotkih med pridobitelji; na voljo so testna plačilna sredstva za izvedbo več zaporednih transakcij; ponudnik zagotovi konfiguracijo pridobiteljev ter dostop do administrativnega ali tehničnega vpogleda v obdelavo transakcij; demonstracija se lahko izvede v testnem ali simuliranem okolju pridobiteljev.
Test: 1) Ponudnik predstavi konfiguracijo sistema z dvema aktivnima pridobiteljema (Pridobitelj_1 in Pridobitelj_2). 2) Ponudnik prikaže nastavitev usmerjanja transakcij po odstotkih (npr. 50 % transakcij na Pridobitelj_1 in 50 % na Pridobitelj_2). 3) Potnik ali tester izvede več zaporednih transakcij na validatorju ali prodajnem mestu. 4) Sistem usmeri transakcije med oba pridobitelja glede na nastavljeno porazdelitev. 5) Ponudnik prikaže evidenco transakcij in potrdi, da so bile transakcije razporejene med oba pridobitelja. 6) Ponudnik simulira nedelovanje enega pridobitelja (npr. Pridobitelj_1). 7) Potnik ali tester izvede novo transakcijo. 8) Sistem zazna nedelovanje pridobitelja in samodejno preusmeri transakcijo na delujočega pridobitelja (Pridobitelj_2). 9) Ponudnik prikaže, da je bila transakcija uspešno obdelana prek drugega pridobitelja.
Pričakovani rezultat: Sistem omogoča sočasno delovanje najmanj dveh pridobiteljev; transakcije se razporejajo med pridobitelje glede na nastavljeno odstotno porazdelitev; v primeru nedelovanja enega pridobitelja sistem samodejno preusmeri transakcije na drugega; transakcije se obdelujejo brez prekinitve delovanja sistema.</t>
  </si>
  <si>
    <t xml:space="preserve">3.2. Offline procesiranje </t>
  </si>
  <si>
    <t>Namen: Preveriti, da sistem omogoča izvajanje validacij in procesiranje transakcij tudi v primeru nedelujoče online povezave (offline način) ter da se podatki po ponovni vzpostavitvi povezave pravilno sinhronizirajo s centralnim sistemom.
Testni podatki: V testnem okolju je na voljo validator ali OBU naprava, ki podpira offline delovanje; na voljo so testna plačilna sredstva ali vozovnice za izvedbo validacij; sistem omogoča začasno shranjevanje transakcij lokalno na napravi; ponudnik zagotovi konfiguracijo offline načina in možnost simulacije prekinitve povezave; Ponudnikzagotovi testni scenarij validacij.
Test: 1) Ponudnik predstavi validator in njegovo običajno delovanje v online načinu. 2) Ponudnik simulira prekinitev povezave med validatorjem in centralnim sistemom. 3) Potnik ali tester izvede validacijo vozovnice ali plačilnega sredstva na validatorju. 4) Validator zazna validacijo in jo obdela v offline načinu. 5) Validator lokalno shrani podatke o validaciji. 6) Potnik ali tester izvede še več zaporednih validacij v offline načinu. 7) Ponudnik ponovno vzpostavi povezavo z centralnim sistemom. 8) Validator posreduje lokalno shranjene podatke v centralni sistem. 9) Sistem prejme podatke in jih pravilno evidentira. 10) Ponudnik prikaže evidenco sinhroniziranih transakcij v sistemu.
Pričakovani rezultat: Validator omogoča izvajanje validacij tudi brez online povezave; transakcije se začasno shranijo lokalno na napravi; po ponovni vzpostavitvi povezave se podatki uspešno prenesejo v centralni sistem; vse transakcije so pravilno evidentirane brez izgube podatkov.</t>
  </si>
  <si>
    <t>3.3. Upravljanje različnih list</t>
  </si>
  <si>
    <t xml:space="preserve">3.3.1. Upravljanje z več različnimi listami (črna, siva, bela, interna) </t>
  </si>
  <si>
    <t>Namen: Preveriti, da sistem omogoča upravljanje in uporabo več različnih list (npr. črna, siva, bela, interna) ter da omogoča konfiguracijo vrstnega reda preverjanja teh list pred izvedbo plačilne transakcije.
Testni podatki: V testnem okolju sistema so konfigurirane različne vrste list (črna lista, siva lista, bela lista in interna lista); na voljo so testni identifikatorji medijev ali uporabnikov (npr. kartica, CUID ali drug identifikator), ki so vključeni v posamezne liste; sistem omogoča nastavitev vrstnega reda preverjanja list; ponudnik zagotovi konfiguracijo list in administrativni vmesnik za upravljanje; Ponudnik zagotovi testne identifikatorje ali medije za demonstracijo. PTA potrdi izbor.
Test: 1) Ponudnik predstavi administrativni vmesnik za upravljanje list. 2) Ponudnik prikaže obstoječe liste (črna, siva, bela, interna) in njihovo vsebino. 3) Ponudnik konfigurira vrstni red preverjanja list (npr. najprej bela lista, nato interna, nato siva in na koncu črna lista). 4) Potnik ali tester uporabi medij ali identifikator, ki je vpisan na belo listo. 5) Validator ali sistem preveri identifikator glede na konfigurirani vrstni red list in odobri transakcijo. 6) Potnik ali tester uporabi medij ali identifikator, ki je vpisan na črno listo. 7) Sistem zazna identifikator na črni listi in zavrne transakcijo. 8) Ponudnik po potrebi spremeni vrstni red preverjanja list in ponovno izvede demonstracijo validacije. 9) Ponudnik prikaže, da sistem upošteva spremenjeni vrstni red preverjanja.
Pričakovani rezultat: Sistem omogoča upravljanje več različnih list; PTA lahko konfigurira vrstni red preverjanja list; sistem preverja identifikatorje glede na nastavljeno zaporedje; transakcije so odobrene ali zavrnjene glede na pravila posamezne liste; konfiguracija list omogoča integracijo z drugimi vozovniškimi sistemi in večmodalnimi rešitvami.</t>
  </si>
  <si>
    <t>3.3.2. Avtomatsko spreminjanje list</t>
  </si>
  <si>
    <t>Namen: Preveriti, da sistem omogoča samodejno posodabljanje različnih list prek API vmesnika ter da lahko transportni plačilni vmesnik ali drugi povezani sistemi samodejno generirajo in posodabljajo vsebino list (npr. zavrnitvena lista).
Testni podatki: V testnem okolju sistema je na voljo API vmesnik za upravljanje list; v sistemu obstajajo različne vrste list (npr. zavrnitvena lista, bela lista ali druge operativne liste); na voljo je simuliran ali testni transportni plačilni vmesnik, ki generira spremembe na listah; ponudnik zagotovi dokumentacijo API in dostop do testnega okolja; PTA potrdi testne identifikatorje ali scenarij sprememb na listah.
Test: 1) Ponudnik predstavi API vmesnik za upravljanje in posodabljanje list. 2) Ponudnik prikaže trenutno stanje izbrane liste (npr. zavrnitvene liste). 3) Transportni plačilni vmesnik ali simuliran sistem prek API pošlje zahtevo za dodajanje novega identifikatorja na listo. 4) Sistem prejme zahtevo in posodobi vsebino liste. 5) Ponudnik prikaže, da je bil identifikator uspešno dodan na listo. 6) Potnik ali tester poskusi izvesti transakcijo z medijem, ki je dodan na zavrnitveno listo. 7) Sistem zazna identifikator na listi in ustrezno zavrne transakcijo. 8) Transportni plačilni vmesnik prek API pošlje zahtevo za odstranitev identifikatorja z liste. 9) Sistem posodobi listo in omogoči ponovno veljavno uporabo medija. 10) Ponudnik prikaže evidenco sprememb na listi in pojasni proces avtomatskega posodabljanja.
Pričakovani rezultat: Sistem omogoča spreminjanje list prek API vmesnika; transportni plačilni vmesnik lahko samodejno dodaja ali odstranjuje identifikatorje na listah; spremembe se pravilno odražajo v delovanju sistema; transakcije so odobrene ali zavrnjene glede na trenutno stanje list; vse spremembe so sledljive v sistemu.</t>
  </si>
  <si>
    <t xml:space="preserve">3.3.3. Zunanje upravljanje list </t>
  </si>
  <si>
    <t>Namen: Preveriti, da sistem omogoča upravljanje list prek API vmesnika iz zunanjih sistemov (npr. platforme kontaktnega centra) ter da je mogoče ročno spremeniti status uporabnika oziroma identifikatorja na listi.
Testni podatki: V testnem okolju sistema je na voljo API vmesnik za upravljanje list; na voljo je zunanja aplikacija ali simuliran sistem (npr. platforma kontaktnega centra), ki uporablja API za upravljanje list; v sistemu obstaja vsaj ena lista (npr. zavrnitvena lista); na voljo je testni identifikator uporabnika ali medija; ponudnik zagotovi dokumentacijo API ter dostop do testnega okolja; PTA zagotovi testne identifikatorje ali scenarij uporabe.
Test: 1) Ponudnik predstavi API vmesnik za upravljanje list in povezavo z zunanjim sistemom (npr. platformo kontaktnega centra). 2) Uporabnik v zunanjem sistemu odpre vmesnik za upravljanje list. 3) Uporabnik poišče testni identifikator uporabnika ali medija. 4) Uporabnik prek zunanjega sistema spremeni status identifikatorja (npr. doda na zavrnitveno listo). 5) Zunanji sistem prek API pošlje zahtevo za spremembo v centralni sistem. 6) Centralni sistem prejme zahtevo in posodobi vsebino liste. 7) Ponudnik prikaže, da je sprememba statusa uspešno zabeležena v sistemu. 8) Potnik ali tester poskusi izvesti transakcijo z medijem, ki je dodan na listo. 9) Sistem zazna status na listi in ustrezno zavrne transakcijo. 10) Uporabnik v zunanjem sistemu ponovno spremeni status identifikatorja (npr. odstrani z liste) in sistem omogoči ponovno veljavno uporabo.
Pričakovani rezultat: Sistem omogoča upravljanje list prek API vmesnika iz zunanjih sistemov; uporabniki lahko ročno spremenijo status identifikatorjev na listah; spremembe se pravilno prenesejo v centralni sistem; delovanje sistema se takoj prilagodi posodobljenemu statusu na listi; vse spremembe so ustrezno zabeležene in sledljive.</t>
  </si>
  <si>
    <t xml:space="preserve">3.4. Fleksibilnost sporočanja </t>
  </si>
  <si>
    <t>3.4.1. Integracija z voznikovo konzolo, oz. možnost prejema oznake trenutne linije z dodatnimi polji (številka voznega sredstva,…).</t>
  </si>
  <si>
    <t>Namen: Preveriti, da transitni plačilni vmesnik omogoča integracijo z voznikovo konzolo oziroma sprejem podatkov o trenutni liniji in dodatnih atributih (npr. številka voznega sredstva) ter da sistem te podatke pravilno interpretira in uporablja.
Testni podatki: V testnem okolju sistema je na voljo transitni plačilni vmesnik ter voznikova konzola ali simulacija voznikove konzole; na voljo so testni podatki o liniji (npr. Linija_1) in dodatni atributi (npr. številka voznega sredstva Vozilo_1); sistem omogoča prenos podatkov iz voznikove konzole v plačilni vmesnik; ponudnik zagotovi konfiguracijo integracije ter dostop do podatkovnega toka; PTA zagotovi testne ali simulirane podatke za demonstracijo.
Test: 1) Ponudnik predstavi arhitekturo integracije med voznikovo konzolo in transitnim plačilnim vmesnikom. 2) Voznik ali tester se prijavi v voznikovo konzolo in izbere aktivno linijo (Linija_1). 3) Voznikova konzola posreduje podatke o aktivni liniji v transitni plačilni vmesnik. 4) Skupaj z oznako linije se posredujejo dodatni podatki (npr. številka voznega sredstva Vozilo_1). 5) Transitni plačilni vmesnik prejme podatke in jih obdela. 6) Sistem prikaže ali evidentira prejeto linijo in pripadajoče podatke. 7) Ponudnik pojasni strukturo in pomen posredovanih podatkov. 8) Tester spremeni aktivno linijo ali atribut (npr. nova linija ali drugo vozilo). 9) Voznikova konzola ponovno posreduje posodobljene podatke. 10) Sistem zazna spremembo in ustrezno posodobi stanje v sistemu.
Pričakovani rezultat: Transitni plačilni vmesnik uspešno prejme podatke iz voznikove konzole; sistem pravilno interpretira oznako aktivne linije in dodatne atribute; spremembe podatkov se pravilno prenesejo in evidentirajo; podatki so na voljo za nadaljnjo obdelavo v sistemu.</t>
  </si>
  <si>
    <t xml:space="preserve">3.4.2. Upravljanje z dodatnimi polji za potrebe več modalnih sistemov </t>
  </si>
  <si>
    <t>Namen: Preveriti, da transitni plačilni vmesnik omogoča upravljanje, konfiguracijo in posredovanje dodatnih podatkovnih polj, potrebnih za podporo večmodalnim transportnim sistemom, ter da se ta polja pravilno prenašajo in obdelujejo v integriranih sistemih.
Testni podatki: V testnem okolju sistema je na voljo transitni plačilni vmesnik z možnostjo konfiguracije dodatnih podatkovnih polj; na voljo so testna dodatna polja (npr. vrsta prevoznega sredstva, identifikator postaje ali perona, številka linije, cona, modalnost); sistem je povezan z vsaj enim integriranim sistemom, ki prejema podatke iz transitnega plačilnega vmesnika; ponudnik zagotovi konfiguracijo dodatnih polj in dostop do administrativnega vmesnika; PTA zagotovi testne ali simulirane podatke za demonstracijo.
Test: 1) Ponudnik predstavi administrativni vmesnik za upravljanje dodatnih podatkovnih polj. 2) Ponudnik konfigurira dodatna polja (npr. vrsta prevoznega sredstva, identifikator postaje, številka linije, cona, modalnost). 3) Ponudnik prikaže strukturo sporočila, ki vključuje ta dodatna polja. 4) Tester izvede transakcijo ali validacijo v sistemu. 5) Transitni plačilni vmesnik ustvari sporočilo, ki vključuje konfigurirana dodatna polja. 6) Sporočilo se posreduje v integriran sistem. 7) Integriran sistem prejme sporočilo in pravilno interpretira dodatna polja. 8) Ponudnik prikaže, kako se podatki razlikujejo glede na različne modalnosti (npr. avtobus, vlak, ladja, žičnica). 9) Ponudnik spremeni konfiguracijo dodatnih polj (npr. doda novo polje ali spremeni njegovo vrednost). 10) Sistem ponovno pošlje sporočilo in prikaže posodobljeno strukturo podatkov.
Pričakovani rezultat: Transitni plačilni vmesnik omogoča konfiguracijo in upravljanje dodatnih podatkovnih polj; dodatna polja se pravilno vključijo v posredovana sporočila; integrirani sistemi pravilno interpretirajo prejete podatke; konfiguracijo dodatnih polj je mogoče prilagajati glede na različne prometne modalnosti; spremembe konfiguracije se pravilno odražajo v posredovanih podatkih.</t>
  </si>
  <si>
    <t>3.5. Odprtost sistema</t>
  </si>
  <si>
    <t>Namen: Preveriti, da sistem omogoča odprt dostop do podatkov in vpogled v tok podatkov prek vmesnikov ter da je mogoče podatke, ki nastajajo med delovanjem sistema, spremljati, interpretirati in po potrebi spreminjati.
Testni podatki: V testnem okolju sistema so na voljo vmesniki (npr. API ali drugi integracijski vmesniki) za dostop do podatkov; sistem med izvajanjem testnih scenarijev generira različne operativne podatke (npr. validacije, transakcije, dogodke naprav ali operativne podatke o vožnjah); ponudnik zagotovi dostop do tehničnega ali administrativnega vmesnika za spremljanje podatkovnega toka; PTA zagotovi testne scenarije oziroma podatke, ki se uporabljajo med demonstracijo.
Test: 1) Ponudnik predstavi arhitekturo sistema in razpoložljive vmesnike za dostop do podatkov. 2) Ponudnik prikaže vpogled v podatkovni tok prek izbranega vmesnika (npr. API ali diagnostični vmesnik). 3) Med demonstracijo se izvede ena ali več operacij iz prejšnjih testnih scenarijev (npr. validacija vozovnice ali transakcija). 4) Sistem generira podatke o izvedenem dogodku. 5) Ponudnik prek vmesnika prikaže nastali zapis ali sporočilo v podatkovnem toku. 6) Ponudnik interpretira posamezne elemente podatkov (npr. identifikator dogodka, čas, napravo, status transakcije). 7) Ponudnik po potrebi prikaže spremembo ali posodobitev podatkov med samim testom. 8) Sistem prikaže posodobljen zapis oziroma odziv na spremembo.
Pričakovani rezultat: Sistem omogoča vpogled v podatkovni tok prek odprtih vmesnikov; podatki, ki nastajajo med delovanjem sistema, so dostopni in razumljivo strukturirani; ponudnik lahko interpretira pomen posameznih podatkov; sistem omogoča spremljanje in po potrebi posodabljanje podatkov med delovanjem sistema.</t>
  </si>
  <si>
    <t>Lot 4 Payment Services</t>
  </si>
  <si>
    <t xml:space="preserve">4.1. Pridobiteljstvo </t>
  </si>
  <si>
    <t xml:space="preserve">4.1.1. Podprte sheme </t>
  </si>
  <si>
    <t>Namen: Preveriti, da pridobitelj podpira in je certificiran za najmanj dve kartični shemi (npr. Mastercard in Visa) ter da lahko uspešno obdeluje transakcije za obe shemi.
Testni podatki: V testnem okolju sistema je konfiguriran pridobitelj, ki podpira najmanj dve kartični shemi (Mastercard in Visa); na voljo sta testni plačilni kartici ali simulirani plačilni sredstvi za obe shemi; ponudnik zagotovi dostop do testnega ali simuliranega pridobiteljskega okolja ter dokazila o certifikaciji za posamezne kartične sheme; PTA zagotovi testna plačilna sredstva ali potrdi scenarij demonstracije.
Test: 1) Ponudnik predstavi pridobitelja in podprte kartične sheme. 2) Ponudnik predloži dokazila o certifikaciji pridobitelja za kartični shemi Mastercard in Visa. 3) Potnik ali tester izvede transakcijo s testno kartico Mastercard. 4) Sistem posreduje transakcijo pridobitelju. 5) Pridobitelj obdela transakcijo in vrne rezultat. 6) Sistem prikaže uspešno izvedbo transakcije. 7) Potnik ali tester izvede drugo transakcijo s testno kartico Visa. 8) Sistem posreduje transakcijo pridobitelju. 9) Pridobitelj obdela transakcijo in vrne rezultat. 10) Sistem prikaže uspešno izvedbo transakcije za drugo kartično shemo.
Pričakovani rezultat: Pridobitelj je certificiran za najmanj dve kartični shemi; sistem omogoča obdelavo transakcij za obe shemi (Mastercard in Visa); transakcije so pravilno posredovane in obdelane; rezultat transakcije je pravilno prikazan v sistemu.</t>
  </si>
  <si>
    <t>Lot 4 Plačilne storitve</t>
  </si>
  <si>
    <t>4.1.2. Spletni plačilni vmesnik</t>
  </si>
  <si>
    <t>4.1.2.1. Pridobitelj ima delujoč spletni plačilni vmesnik za eCom transakcije</t>
  </si>
  <si>
    <t>Namen: Preveriti, da pridobitelj zagotavlja delujoč spletni plačilni vmesnik za izvajanje eCom transakcij ter da omogoča uspešno izvedbo spletnega plačila z avtentikacijo uporabnika.
Testni podatki: V testnem okolju je na voljo spletni plačilni vmesnik pridobitelja za eCom transakcije; na voljo je testna spletna ali mobilna aplikacija, ki omogoča iniciacijo plačila; na voljo je testna plačilna kartica za izvedbo transakcije; sistem podpira avtentikacijo uporabnika (npr. 3D Secure ali drug ustrezen mehanizem); ponudnik zagotovi dostop do testnega okolja plačilnega vmesnika; PTA zagotovi testni scenarij nakupa.
Test: 1) Uporabnik v spletni ali mobilni aplikaciji izbere produkt ali storitev za nakup. 2) Uporabnik izbere možnost plačila prek spletnega plačilnega vmesnika pridobitelja. 3) Sistem preusmeri uporabnika na spletni plačilni vmesnik. 4) Uporabnik vnese podatke plačilne kartice ali uporabi drugo podprto plačilno sredstvo. 5) Plačilni vmesnik sproži postopek avtentikacije uporabnika (npr. 3D Secure). 6) Uporabnik uspešno opravi avtentikacijo. 7) Plačilni vmesnik obdela transakcijo in jo posreduje pridobitelju. 8) Pridobitelj potrdi transakcijo. 9) Sistem prikaže uspešno zaključeno plačilo in potrdi izvedbo transakcije.
Pričakovani rezultat: Spletni plačilni vmesnik omogoča izvedbo eCom transakcije; uporabnik lahko uspešno izvede plačilo prek spletnega vmesnika; avtentikacija uporabnika poteka pravilno; transakcija je uspešno obdelana in potrjena v sistemu.</t>
  </si>
  <si>
    <t xml:space="preserve">4.1.2. Online payment interface </t>
  </si>
  <si>
    <t>4.1.2.2. Pridobitelj ponuja funkcionalnost Card-On-File za spletni plačilni vmesnik</t>
  </si>
  <si>
    <t>Namen: Preveriti, da pridobitelj omogoča funkcionalnost Card-On-File v spletnem plačilnem vmesniku ter da uporabnik lahko shrani plačilno kartico in kasneje izvede ponovno plačilo z uporabo že shranjene kartice.
Testni podatki: V testnem okolju je na voljo spletni plačilni vmesnik pridobitelja, ki podpira funkcionalnost Card-On-File; na voljo je testni uporabniški račun v spletni ali mobilni aplikaciji; na voljo je testna plačilna kartica za shranjevanje in izvedbo plačil; sistem podpira varno shranjevanje kartice v skladu s pravili kartičnih shem; ponudnik zagotovi dostop do testnega okolja plačilnega vmesnika; PTA zagotovi testni uporabniški račun.
Test: 1) Uporabnik se prijavi v spletno ali mobilno aplikacijo. 2) Uporabnik izbere nakup produkta ali storitve. 3) Uporabnik izbere možnost plačila prek spletnega plačilnega vmesnika. 4) Uporabnik vnese podatke plačilne kartice in izbere možnost shranjevanja kartice (Card-On-File). 5) Plačilni vmesnik obdela transakcijo in shrani kartico v uporabniški profil. 6) Sistem potrdi uspešno izvedeno plačilo in shranjevanje kartice. 7) Uporabnik izvede nov nakup. 8) Uporabnik izbere že shranjeno kartico kot plačilno sredstvo. 9) Sistem izvede transakcijo z uporabo shranjene kartice brez ponovnega vnosa podatkov kartice. 10) Sistem prikaže uspešno zaključeno plačilo.
Pričakovani rezultat: Spletni plačilni vmesnik omogoča shranjevanje plačilne kartice kot Card-On-File; uporabnik lahko izvede ponovno plačilo z uporabo že shranjene kartice; transakcije so uspešno obdelane in pravilno evidentirane v sistemu.</t>
  </si>
  <si>
    <t>4.1.2.3. Pridobitelj podpira ApplePay in Google Pay na spletnem plačilnem vmesniku</t>
  </si>
  <si>
    <t>Namen: Preveriti, da spletni plačilni vmesnik pridobitelja podpira digitalni plačilni sredstvi Apple Pay in Google Pay ter da je mogoče uspešno izvesti plačilo z vsaj enim od teh načinov plačila.
Testni podatki: V testnem okolju je na voljo spletni plačilni vmesnik pridobitelja; vmesnik podpira plačila z Apple Pay in Google Pay; na voljo je testna naprava (mobilni telefon ali računalnik) z omogočenim digitalnim plačilnim sredstvom (Apple Pay ali Google Pay); na voljo je testna kartica, dodana v digitalno denarnico; ponudnik zagotovi dostop do testnega okolja plačilnega vmesnika; PTA potrdi scenarij demonstracije, ponudnik pripravi tesno okolje.
Test: 1) Uporabnik odpre spletno ali mobilno aplikacijo, ki omogoča nakup produkta ali storitve. 2) Uporabnik izbere produkt in nadaljuje na plačilo. 3) Sistem prikaže možnost plačila prek Apple Pay ali Google Pay. 4) Uporabnik izbere eno izmed podprtih digitalnih plačilnih sredstev. 5) Naprava prikaže digitalno denarnico z možnostjo potrditve plačila. 6) Uporabnik potrdi plačilo z ustreznim načinom avtentikacije (npr. biometrična potrditev ali PIN). 7) Plačilni vmesnik posreduje transakcijo pridobitelju. 8) Pridobitelj obdela transakcijo in vrne rezultat. 9) Sistem prikaže uspešno izvedbo plačila.
Pričakovani rezultat: Spletni plačilni vmesnik podpira plačila z Apple Pay in Google Pay; uporabnik lahko izvede plačilo z vsaj enim od teh digitalnih plačilnih sredstev; transakcija je uspešno obdelana in potrjena v sistemu.</t>
  </si>
  <si>
    <t xml:space="preserve">4.1.3. Najem POS </t>
  </si>
  <si>
    <t xml:space="preserve">4.1.3.1. Pridobitelj ponuja najem prenosnih POS naprav z vključeno komunikacijo </t>
  </si>
  <si>
    <t>Namen: Preveriti, da pridobitelj omogoča najem prenosnih POS naprav z vključeno komunikacijo ter da POS naprava omogoča izvedbo plačilne transakcije.
Testni podatki: V testnem okolju je na voljo prenosna POS naprava, ki jo zagotovi pridobitelj; POS naprava ima omogočeno komunikacijo (npr. mobilno omrežje, Wi-Fi ali drugo ustrezno povezavo); na voljo je testna plačilna kartica za izvedbo transakcije; ponudnik zagotovi konfigurirano POS napravo in dostop do pridobiteljskega testnega okolja; PTA zagotovi testno plačilno kartico ali potrdi scenarij demonstracije.
Test: 1) Ponudnik predstavi prenosno POS napravo. 2) Ponudnik prikaže način povezovanja POS naprave v komunikacijsko omrežje. 3) Ponudnik prikaže stanje povezave in pripravljenost naprave za sprejem plačil. 4) Prodajalec ali tester vnese znesek za plačilo na POS napravi. 5) Potnik ali tester izvede plačilo s plačilno kartico. 6) POS naprava obdela transakcijo in jo posreduje pridobitelju. 7) Pridobitelj obdela transakcijo in vrne rezultat. 8) POS naprava prikaže rezultat transakcije. 9) Ponudnik prikaže potrdilo o izvedeni transakciji (na zaslonu ali z izpisom).
Pričakovani rezultat: Pridobitelj omogoča najem prenosne POS naprave z vključeno komunikacijo; POS naprava se uspešno poveže v omrežje; transakcija s plačilno kartico se uspešno izvede in obdela; rezultat transakcije je pravilno prikazan na POS napravi.</t>
  </si>
  <si>
    <t xml:space="preserve">4.1.3. POS rental </t>
  </si>
  <si>
    <t xml:space="preserve">4.1.3.2. Pridobitelj ponuja najem POS naprav z integracijo v plačilno blagajno </t>
  </si>
  <si>
    <t>Namen: Preveriti, da pridobitelj omogoča najem POS naprav z integracijo v plačilno blagajno ter da je zagotovljena pravilna izmenjava podatkov med POS napravo in blagajniškim sistemom.
Testni podatki: V testnem okolju je na voljo POS naprava, ki jo zagotovi pridobitelj; POS naprava je integrirana s plačilno blagajno oziroma blagajniškim sistemom; na voljo je testna blagajna ali simuliran blagajniški sistem; na voljo je testna plačilna kartica za izvedbo transakcije; ponudnik zagotovi konfigurirano POS napravo in integracijo z blagajno; PTA zagotovi testno plačilno kartico ali potrdi scenarij demonstracije.
Test: 1) Ponudnik predstavi arhitekturo integracije med POS napravo in plačilno blagajno. 2) Prodajalec ali tester vnese produkt ali znesek za plačilo v blagajniški sistem. 3) Blagajniški sistem posreduje podatke o transakciji POS napravi. 4) POS naprava prikaže znesek transakcije. 5) Potnik ali tester izvede plačilo s plačilno kartico. 6) POS naprava obdela transakcijo in jo posreduje pridobitelju. 7) Pridobitelj obdela transakcijo in vrne rezultat. 8) POS naprava posreduje rezultat transakcije nazaj v blagajniški sistem. 9) Blagajniški sistem evidentira uspešno izvedeno plačilo in zaključi prodajno transakcijo.
Pričakovani rezultat: POS naprava je uspešno integrirana s plačilno blagajno; podatki o transakciji se pravilno izmenjujejo med blagajniškim sistemom in POS napravo; transakcija je uspešno izvedena in pravilno evidentirana v obeh sistemih.</t>
  </si>
  <si>
    <t xml:space="preserve">4.1.3.3. Pridobitelj ponuja najem unattended POS naprav z integracijo v plačilno blagajno </t>
  </si>
  <si>
    <t>Namen: Preveriti, da pridobitelj omogoča najem unattended POS naprav z integracijo v plačilno blagajno ter da naprava omogoča samostojno izvedbo plačilne transakcije in pravilno izmenjavo podatkov z blagajniškim sistemom.
Testni podatki: V testnem okolju je na voljo unattended POS naprava, ki jo zagotovi pridobitelj; POS naprava je integrirana s plačilno blagajno ali simuliranim blagajniškim sistemom; na voljo je testna plačilna kartica za izvedbo transakcije; ponudnik zagotovi konfigurirano unattended POS napravo ter integracijo z blagajno; PTA zagotovi testno plačilno kartico ali potrdi scenarij demonstracije.
Test: 1) Ponudnik predstavi unattended POS napravo in njen način uporabe. 2) Ponudnik prikaže povezavo med unattended POS napravo in plačilno blagajno ali simuliranim blagajniškim sistemom. 3) Tester ali uporabnik izbere produkt ali storitev na blagajniškem sistemu ali na integriranem vmesniku. 4) Blagajniški sistem posreduje podatke o transakciji unattended POS napravi. 5) POS naprava prikaže znesek transakcije. 6) Uporabnik izvede plačilo s plačilno kartico. 7) POS naprava obdela transakcijo in jo posreduje pridobitelju. 8) Pridobitelj obdela transakcijo in vrne rezultat. 9) POS naprava posreduje rezultat transakcije nazaj v blagajniški sistem. 10) Blagajniški sistem evidentira uspešno izvedeno plačilo.
Pričakovani rezultat: Unattended POS naprava je uspešno integrirana s plačilno blagajno; podatki o transakciji se pravilno izmenjujejo med sistemoma; plačilna transakcija se uspešno izvede brez posredovanja prodajalca; rezultat transakcije je pravilno evidentiran v blagajniškem sistemu.</t>
  </si>
  <si>
    <t>4.1.4. Transportno pridobiteljstvo</t>
  </si>
  <si>
    <t xml:space="preserve">4.1.4.1.  Pridobitelj podpira vsaj: Visa MTT in Mastercard Pay&amp;Go modela agregacije </t>
  </si>
  <si>
    <t>Namen: Preveriti, da pridobitelj podpira agregacijska modela Visa MTT (Mass Transit Transaction) in Mastercard Pay&amp;Go ter da je podpora teh modelov omogočena v transportnem okolju.
Testni podatki: V testnem okolju sistema je konfiguriran pridobitelj, ki podpira agregacijska modela Visa MTT in Mastercard Pay&amp;Go; na voljo sta testni plačilni kartici ali simulirani plačilni sredstvi za obe kartični shemi; sistem podpira validacije potovanj in agregacijo transakcij v določenem časovnem obdobju; ponudnik zagotovi dostop do testnega pridobiteljskega okolja ter tehnično dokumentacijo o podpori agregacijskih modelov; PTA zagotovi testna plačilna sredstva ali potrdi scenarij demonstracije.
Test: 1) Ponudnik predstavi podporo agregacijskim modelom Visa MTT in Mastercard Pay&amp;Go v transportnem okolju. 2) Ponudnik prikaže konfiguracijo sistema za obdelavo agregiranih transakcij. 3) Potnik ali tester izvede več zaporednih validacij potovanja z uporabo testne kartice Visa. 4) Sistem evidentira posamezne validacije in jih združi v agregirano transakcijo po modelu Visa MTT. 5) Ponudnik prikaže nastanek agregirane transakcije v sistemu ali pridobiteljskem okolju. 6) Potnik ali tester izvede več zaporednih validacij potovanja z uporabo testne kartice Mastercard. 7) Sistem evidentira posamezne validacije in jih združi v agregirano transakcijo po modelu Mastercard Pay&amp;Go. 8) Ponudnik prikaže nastanek agregirane transakcije v sistemu ali pridobiteljskem okolju. 9) Ponudnik pojasni strukturo in logiko agregiranih transakcij za oba modela.
Pričakovani rezultat: Pridobitelj podpira agregacijska modela Visa MTT in Mastercard Pay&amp;Go; sistem pravilno evidentira posamezne validacije in jih združuje v agregirane transakcije; agregirane transakcije so pravilno obdelane in posredovane pridobitelju; delovanje je skladno s pravili posamezne kartične sheme.</t>
  </si>
  <si>
    <t xml:space="preserve">4.1.4. Transport Acquiring </t>
  </si>
  <si>
    <t xml:space="preserve">4.1.4.2. Pridobitelj podpira Apple Express </t>
  </si>
  <si>
    <t>Namen: Preveriti, da pridobitelj podpira funkcionalnost Apple Express ter da je mogoče izvesti plačilo brez dodatne uporabniške interakcije (npr. brez odklepanja naprave ali dodatne potrditve).
Testni podatki: V testnem okolju sistema je konfiguriran pridobitelj, ki podpira funkcionalnost Apple Express; na voljo je mobilna naprava Apple (npr. iPhone ali Apple Watch) z aktiviranim Apple Express načinom in dodano testno plačilno kartico; na voljo je validator ali druga naprava za sprejem plačil; ponudnik zagotovi konfiguracijo sistema za podporo Apple Express; PTA zagotovi testno napravo ali potrdi scenarij demonstracije.
Test: 1) Ponudnik predstavi podporo funkcionalnosti Apple Express v transportnem okolju. 2) Na mobilni napravi Apple je omogočen Apple Express način z izbrano plačilno kartico. 3) Naprava ostane zaklenjena oziroma brez aktivne uporabniške interakcije. 4) Potnik ali tester prisloni mobilno napravo k validatorju ali drugi napravi za sprejem plačil. 5) Validator zazna napravo in sproži plačilno transakcijo. 6) Sistem posreduje transakcijo pridobitelju. 7) Pridobitelj obdela transakcijo in vrne rezultat. 8) Validator prikaže uspešno izvedbo transakcije.
Pričakovani rezultat: Sistem omogoča uporabo Apple Express načina; plačilo je mogoče izvesti brez dodatne uporabniške interakcije; transakcija se uspešno obdela in potrdi; rezultat transakcije je pravilno prikazan na validatorju oziroma sprejemni napravi.</t>
  </si>
  <si>
    <t>4.1.4.3.  Pridobitelj ima opravljeno integracijo z vsaj enim Transport plačilnim vmesnikom</t>
  </si>
  <si>
    <t>Namen: Preveriti, da ima pridobitelj izvedeno integracijo z vsaj enim transportnim plačilnim vmesnikom ter da je zagotovljena pravilna izmenjava transakcijskih podatkov med sistemoma.
Testni podatki: V testnem okolju je na voljo transportni plačilni vmesnik, integriran s pridobiteljem; na voljo je validator ali druga naprava za sprejem plačil v transportnem okolju; na voljo je testna plačilna kartica za izvedbo transakcije; ponudnik zagotovi dostop do transportnega plačilnega vmesnika in pridobiteljskega testnega okolja; PTA zagotovi testno plačilno kartico ali potrdi scenarij demonstracije.
Test: 1) Ponudnik predstavi arhitekturo integracije med pridobiteljem in transportnim plačilnim vmesnikom. 2) Ponudnik prikaže komunikacijski vmesnik ali podatkovni tok med sistemoma. 3) Potnik ali tester izvede validacijo ali plačilno transakcijo na validatorju. 4) Validator posreduje podatke o transakciji transportnemu plačilnemu vmesniku. 5) Transportni plačilni vmesnik obdela podatke in jih posreduje pridobitelju. 6) Pridobitelj prejme transakcijo in izvede avtorizacijo. 7) Pridobitelj vrne rezultat avtorizacije transportnemu plačilnemu vmesniku. 8) Transportni plačilni vmesnik posreduje rezultat nazaj validatorju ali nadzornemu sistemu. 9) Ponudnik prikaže zapis transakcije v transportnem plačilnem vmesniku in pridobiteljskem sistemu.
Pričakovani rezultat: Pridobitelj je uspešno integriran s transportnim plačilnim vmesnikom; transakcijski podatki se pravilno izmenjujejo med sistemoma; transakcija je pravilno obdelana in avtorizirana; rezultat transakcije je pravilno prikazan v transportnem sistemu.</t>
  </si>
  <si>
    <t xml:space="preserve">4.1.4.4.  Pridobitelj v svojih sporočilih podpira dodatne informacije o liniji, kjer je bilo plačilo opravljeno </t>
  </si>
  <si>
    <t>Namen: Preveriti, da pridobitelj v transakcijskih sporočilih podpira prenos dodatnih informacij o liniji, na kateri je bilo plačilo opravljeno, ter da so ti podatki pravilno posredovani in obdelani.
Testni podatki: V testnem okolju je na voljo transportni plačilni vmesnik, integriran s pridobiteljem; sistem podpira vključitev dodatnih podatkovnih polj v transakcijska sporočila (npr. identifikator linije, številka vozila ali postaje); na voljo je validator ali druga naprava za sprejem plačil; na voljo je testna plačilna kartica za izvedbo transakcije; ponudnik zagotovi konfiguracijo sistema za vključevanje dodatnih podatkov v transakcijska sporočila; PTA zagotovi testne podatke o liniji ali potrdi scenarij demonstracije.
Test: 1) Ponudnik predstavi strukturo transakcijskih sporočil, ki vključujejo dodatne podatke o liniji. 2) Voznik ali tester aktivira določeno linijo v sistemu (npr. Linija_1). 3) Potnik ali tester izvede plačilo ali validacijo na validatorju. 4) Validator posreduje podatke o transakciji transportnemu plačilnemu vmesniku skupaj z informacijami o liniji. 5) Transportni plačilni vmesnik vključi podatke o liniji v transakcijsko sporočilo. 6) Sporočilo se posreduje pridobitelju. 7) Pridobitelj prejme transakcijsko sporočilo in obdela transakcijo skupaj z dodatnimi podatki o liniji. 8) Ponudnik prikaže zapis transakcije v pridobiteljskem sistemu, vključno z dodatnimi podatki o liniji.
Pričakovani rezultat: Transakcijska sporočila vključujejo dodatne informacije o liniji; pridobitelj uspešno prejme in obdela transakcijo skupaj z dodatnimi podatki; podatki o liniji so pravilno zapisani in na voljo za nadaljnjo obdelavo ali poročanje.</t>
  </si>
  <si>
    <t>4.2. Mehki limiti</t>
  </si>
  <si>
    <t>Namen: Preveriti, da pridobitelj omogoča uporabo mehkih limitov, katerih višina je nastavljiva, ter da se lahko odgovornost za morebitna neizterjana sredstva deli med pridobiteljem in PTA v skladu z dogovorjenimi pravili.
Testni podatki: V testnem okolju sistema je konfiguriran pridobitelj, ki podpira mehke limite; v sistemu je nastavljen testni mehki limit (npr. Limit_Test); na voljo je testna plačilna kartica ali simulirano plačilno sredstvo; sistem omogoča izvedbo več zaporednih transakcij; ponudnik zagotovi konfiguracijo mehkih limitov v pridobiteljskem ali transportnem plačilnem sistemu; PTA potrdi vrednost testnega limita za demonstracijo.
Test: 1) Ponudnik predstavi koncept mehkih limitov in način njihove konfiguracije v sistemu. 2) Ponudnik prikaže nastavitev testnega mehkega limita (npr. Limit_Test). 3) Potnik ali tester izvede več zaporednih validacij ali transakcij s testno plačilno kartico. 4) Sistem evidentira posamezne transakcije in njihov skupni znesek. 5) Ko skupni znesek doseže ali preseže nastavljen mehki limit, sistem nadaljuje beleženje aktivnosti, vendar obravnava transakcije skladno z dogovorjenimi pravili mehkih limitov. 6) Ponudnik prikaže obračun ali poročilo, ki vključuje skupni znesek transakcij in znesek, ki je predmet izterjave. 7) Ponudnik prikaže primer, kjer se skupni znesek izterjave zmanjša za dogovorjeni znesek mehkih limitov.
Pričakovani rezultat: Sistem omogoča nastavitev mehkih limitov; transakcije se izvajajo tudi po doseženem mehkem limitu; sistem pravilno evidentira skupni znesek transakcij; končni znesek izterjave se lahko zmanjša za dogovorjeni znesek mehkih limitov; delitev odgovornosti za morebitna neizterjana sredstva je skladna z dogovorom med pridobiteljem in PTA.</t>
  </si>
  <si>
    <t xml:space="preserve">4.3. Način obračunavanja </t>
  </si>
  <si>
    <t xml:space="preserve">4.3.1. Pridobitelj ponuja mešani (ang. Blended) način obračunavanja kartičnih plačil </t>
  </si>
  <si>
    <t>Namen: Preveriti, da pridobitelj ponuja kombiniran (blended) način obračunavanja kartičnih plačil ter da je struktura stroškov obdelave transakcij jasno predstavljena in pregledna.
Testni podatki: V testnem okolju je na voljo pridobitelj, ki uporablja blended model obračunavanja; na voljo je testna plačilna kartica za izvedbo transakcije; sistem omogoča pregled obračuna transakcij in pripadajočih stroškov; ponudnik zagotovi dostop do poročil ali obračunskih izpisov pridobitelja; PTA potrdi scenarij demonstracije.
Test: 1) Ponudnik predstavi koncept blended načina obračunavanja kartičnih plačil. 2) Ponudnik pojasni strukturo blended modela in katere stroške vključuje (npr. provizija kartične sheme, strošek obdelave, provizija pridobitelja). 3) Potnik ali tester izvede testno kartično transakcijo. 4) Sistem obdela transakcijo prek pridobitelja. 5) Ponudnik prikaže zapis transakcije v obračunskem poročilu ali administrativnem vmesniku. 6) Ponudnik prikaže primer obračuna transakcije po blended modelu. 7) Ponudnik pojasni skupni strošek obdelave transakcije in način njegovega izračuna.
Pričakovani rezultat: Pridobitelj ponuja blended način obračunavanja kartičnih plačil; struktura stroškov je jasno predstavljena; iz obračunskega prikaza je razviden skupni strošek obdelave transakcije; način obračunavanja je pregleden in primeren za uporabo v sistemu.</t>
  </si>
  <si>
    <t>4.3.2. Pridobitelj ponuja Interchange++ način obračunavanja plačil</t>
  </si>
  <si>
    <t>Namen: Preveriti, da pridobitelj ponuja način obračunavanja kartičnih plačil po modelu Interchange++ ter da je mogoče jasno razčleniti posamezne komponente stroškov kartične transakcije.
Testni podatki: V testnem okolju je na voljo pridobitelj, ki podpira model obračunavanja Interchange++; na voljo je testna plačilna kartica za izvedbo transakcije; sistem omogoča pregled obračunskih podatkov in poročil o transakcijah; ponudnik zagotovi dostop do administrativnega ali poročilnega vmesnika pridobitelja; PTA potrdi scenarij demonstracije.
Test: 1) Ponudnik predstavi koncept obračunavanja kartičnih plačil po modelu Interchange++. 2) Ponudnik pojasni posamezne komponente obračuna (interchange fee, scheme fee, acquiring fee). 3) Potnik ali tester izvede testno kartično transakcijo. 4) Sistem obdela transakcijo prek pridobitelja. 5) Ponudnik prikaže zapis transakcije v obračunskem ali poročilnem sistemu. 6) Ponudnik prikaže primer obračuna transakcije po modelu Interchange++. 7) Ponudnik prikaže ločeno razčlenjene komponente stroška transakcije (interchange, scheme fee, acquiring fee) ter pojasni njihov izračun.
Pričakovani rezultat: Pridobitelj ponuja obračunavanje po modelu Interchange++; iz poročila ali obračunskega prikaza je jasno razvidna razčlenitev posameznih komponent stroškov; način obračunavanja omogoča pregledno in transparentno analizo stroškov kartičnih transakcij.</t>
  </si>
  <si>
    <t>4.4. Poravnava</t>
  </si>
  <si>
    <t>Namen: Preveriti, da pridobitelj zagotavlja poročila o izvedenih transakcijah, razčlenjena po posameznih prodajnih mestih, ter da poročila omogočajo pregled prometa glede na čas obratovanja prodajnega mesta.
Testni podatki: V testnem okolju je na voljo poročilni ali administrativni vmesnik pridobitelja; v sistemu obstajajo vsaj dve testni prodajni mesti (npr. ProdajnoMesto_1, ProdajnoMesto_2) z določenimi odpiralnimi časi; v sistemu so izvedene testne transakcije na posameznih prodajnih mestih; ponudnik zagotovi dostop do poročilnega sistema in testnih podatkov; PTA potrdi scenarij demonstracije.
Test: 1) Ponudnik predstavi poročilni ali administrativni vmesnik za pregled transakcij. 2) Ponudnik prikaže seznam prodajnih mest in njihove odpiralne čase. 3) Potnik ali tester izvede več testnih transakcij na različnih prodajnih mestih. 4) Sistem evidentira transakcije skupaj s podatki o prodajnem mestu in času transakcije. 5) Ponudnik odpre poročilo o transakcijah za izbrano časovno obdobje. 6) Poročilo prikaže transakcije razčlenjene po prodajnih mestih. 7) Ponudnik prikaže podatke o številu transakcij, skupnem prometu in časovnem obdobju. 8) Ponudnik prikaže, da so transakcije umeščene v časovne okvire odpiralnih časov posameznega prodajnega mesta. 9) Ponudnik prikaže filtriranje podatkov po prodajnem mestu ali časovnem obdobju. 10) Ponudnik prikaže možnost izvoza ali izpisa poročila.
Pričakovani rezultat: Sistem omogoča pripravo poročil o transakcijah po posameznih prodajnih mestih; poročila vključujejo podatke o številu transakcij, zneskih in časovnem obdobju; transakcije so pravilno umeščene glede na odpiralne čase prodajnih mest; poročila so pravilno strukturirana, ažurna ter omogočajo filtriranje in izvoz podatkov za potrebe poravnave, nadzora in analize.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</si>
</sst>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000000"/>
      <name val="Calibri"/>
      <scheme val="minor"/>
    </font>
    <font>
      <sz val="11"/>
      <color rgb="FF000000"/>
      <name val="Calibri"/>
      <charset val="1"/>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33">
    <xf numFmtId="0" fontId="0" fillId="0" borderId="0" xfId="0"/>
    <xf numFmtId="0" fontId="0" fillId="0" borderId="0" xfId="0" applyAlignment="1">
      <alignment wrapText="1"/>
    </xf>
    <xf numFmtId="0" fontId="0" fillId="0" borderId="0" xfId="0"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extLst>
        <ext xmlns:xfpb="http://schemas.microsoft.com/office/spreadsheetml/2022/featurepropertybag" uri="{C7286773-470A-42A8-94C5-96B5CB345126}">
          <xfpb:xfComplement i="0"/>
        </ext>
      </extLst>
    </xf>
    <xf numFmtId="0" fontId="1" fillId="0" borderId="1" xfId="0" applyFont="1" applyBorder="1" applyAlignment="1">
      <alignment wrapText="1"/>
    </xf>
    <xf numFmtId="0" fontId="2" fillId="0" borderId="1" xfId="0" applyFont="1" applyBorder="1" applyAlignment="1">
      <alignment wrapText="1"/>
    </xf>
    <xf numFmtId="0" fontId="0" fillId="0" borderId="2" xfId="0" applyBorder="1" applyAlignment="1">
      <alignment horizontal="center" vertical="center"/>
    </xf>
    <xf numFmtId="0" fontId="0" fillId="0" borderId="1" xfId="0" applyBorder="1"/>
    <xf numFmtId="0" fontId="0" fillId="0" borderId="4" xfId="0" applyBorder="1"/>
    <xf numFmtId="0" fontId="3" fillId="2" borderId="4" xfId="0" applyFont="1" applyFill="1" applyBorder="1" applyAlignment="1">
      <alignment horizontal="center" vertical="center"/>
    </xf>
    <xf numFmtId="0" fontId="3" fillId="2" borderId="6" xfId="0" applyFont="1" applyFill="1" applyBorder="1" applyAlignment="1">
      <alignment vertical="center"/>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xf>
    <xf numFmtId="0" fontId="0" fillId="0" borderId="1" xfId="0" applyBorder="1" applyAlignment="1">
      <alignment horizontal="center" vertical="center" wrapText="1"/>
    </xf>
    <xf numFmtId="0" fontId="3" fillId="2" borderId="5" xfId="0" applyFont="1" applyFill="1" applyBorder="1" applyAlignment="1">
      <alignment vertical="center"/>
    </xf>
    <xf numFmtId="0" fontId="2" fillId="0" borderId="0" xfId="0" applyFont="1" applyAlignment="1">
      <alignment wrapText="1"/>
    </xf>
    <xf numFmtId="0" fontId="2" fillId="0" borderId="11" xfId="0" applyFont="1" applyBorder="1" applyAlignment="1">
      <alignment wrapText="1"/>
    </xf>
    <xf numFmtId="0" fontId="0" fillId="0" borderId="1" xfId="0" applyBorder="1" applyAlignment="1">
      <alignment vertical="center" wrapText="1"/>
    </xf>
    <xf numFmtId="14" fontId="0" fillId="0" borderId="1" xfId="0" applyNumberFormat="1" applyBorder="1" applyAlignment="1">
      <alignment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0" fillId="2" borderId="1" xfId="0" applyFill="1" applyBorder="1" applyAlignment="1">
      <alignment wrapText="1"/>
    </xf>
    <xf numFmtId="0" fontId="3"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482279</xdr:colOff>
      <xdr:row>1</xdr:row>
      <xdr:rowOff>48228</xdr:rowOff>
    </xdr:from>
    <xdr:to>
      <xdr:col>18</xdr:col>
      <xdr:colOff>405529</xdr:colOff>
      <xdr:row>2</xdr:row>
      <xdr:rowOff>364333</xdr:rowOff>
    </xdr:to>
    <xdr:pic>
      <xdr:nvPicPr>
        <xdr:cNvPr id="4" name="Picture 3">
          <a:extLst>
            <a:ext uri="{FF2B5EF4-FFF2-40B4-BE49-F238E27FC236}">
              <a16:creationId xmlns:a16="http://schemas.microsoft.com/office/drawing/2014/main" id="{D39FF65E-6671-6031-A089-168389A797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728102" y="241139"/>
          <a:ext cx="4227585" cy="509017"/>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6"/>
  <sheetViews>
    <sheetView tabSelected="1" topLeftCell="C1" zoomScale="79" workbookViewId="0">
      <pane ySplit="3" topLeftCell="A98" activePane="bottomLeft" state="frozen"/>
      <selection pane="bottomLeft" activeCell="R98" sqref="R98"/>
    </sheetView>
  </sheetViews>
  <sheetFormatPr defaultRowHeight="15" x14ac:dyDescent="0.25"/>
  <cols>
    <col min="1" max="1" width="3.5703125" style="1" customWidth="1"/>
    <col min="2" max="2" width="21.140625" style="1" customWidth="1"/>
    <col min="3" max="3" width="24.140625" style="1" bestFit="1" customWidth="1"/>
    <col min="4" max="5" width="22.28515625" style="1" customWidth="1"/>
    <col min="6" max="6" width="147.140625" style="1" customWidth="1"/>
    <col min="7" max="7" width="18.42578125" style="2" customWidth="1"/>
    <col min="8" max="8" width="25.85546875" style="2" customWidth="1"/>
    <col min="9" max="9" width="28.28515625" customWidth="1"/>
    <col min="10" max="10" width="26.140625" customWidth="1"/>
  </cols>
  <sheetData>
    <row r="1" spans="1:11" x14ac:dyDescent="0.25">
      <c r="A1" s="25" t="s">
        <v>0</v>
      </c>
      <c r="B1" s="26"/>
      <c r="C1" s="27"/>
      <c r="D1" s="25" t="s">
        <v>1</v>
      </c>
      <c r="E1" s="27"/>
      <c r="F1" s="25"/>
      <c r="G1" s="27"/>
      <c r="H1" s="31" t="s">
        <v>2</v>
      </c>
      <c r="I1" s="31"/>
      <c r="J1" s="32"/>
      <c r="K1" s="17"/>
    </row>
    <row r="2" spans="1:11" x14ac:dyDescent="0.25">
      <c r="A2" s="28"/>
      <c r="B2" s="29"/>
      <c r="C2" s="30"/>
      <c r="D2" s="28"/>
      <c r="E2" s="30"/>
      <c r="F2" s="28"/>
      <c r="G2" s="30"/>
      <c r="H2" s="31" t="str">
        <f>"Total points = " &amp; SUM(H4:H101)</f>
        <v>Total points = 140</v>
      </c>
      <c r="I2" s="31"/>
      <c r="J2" s="32"/>
      <c r="K2" s="12"/>
    </row>
    <row r="3" spans="1:11" ht="51.75" customHeight="1" x14ac:dyDescent="0.25">
      <c r="A3" s="13" t="s">
        <v>3</v>
      </c>
      <c r="B3" s="13" t="s">
        <v>4</v>
      </c>
      <c r="C3" s="13" t="s">
        <v>5</v>
      </c>
      <c r="D3" s="13" t="s">
        <v>6</v>
      </c>
      <c r="E3" s="13" t="s">
        <v>7</v>
      </c>
      <c r="F3" s="13" t="s">
        <v>8</v>
      </c>
      <c r="G3" s="14" t="s">
        <v>9</v>
      </c>
      <c r="H3" s="11" t="s">
        <v>10</v>
      </c>
      <c r="I3" s="11" t="s">
        <v>11</v>
      </c>
      <c r="J3" s="15" t="s">
        <v>12</v>
      </c>
      <c r="K3" s="11" t="s">
        <v>13</v>
      </c>
    </row>
    <row r="4" spans="1:11" ht="409.5" x14ac:dyDescent="0.25">
      <c r="A4" s="16">
        <v>1</v>
      </c>
      <c r="B4" s="16" t="s">
        <v>14</v>
      </c>
      <c r="C4" s="20" t="s">
        <v>15</v>
      </c>
      <c r="D4" s="20" t="s">
        <v>16</v>
      </c>
      <c r="E4" s="20"/>
      <c r="F4" s="3" t="s">
        <v>17</v>
      </c>
      <c r="G4" s="5" t="b">
        <v>1</v>
      </c>
      <c r="H4" s="4"/>
      <c r="I4" s="4"/>
      <c r="J4" s="8"/>
      <c r="K4" s="10"/>
    </row>
    <row r="5" spans="1:11" ht="375" x14ac:dyDescent="0.25">
      <c r="A5" s="16">
        <v>2</v>
      </c>
      <c r="B5" s="16" t="s">
        <v>14</v>
      </c>
      <c r="C5" s="20" t="s">
        <v>15</v>
      </c>
      <c r="D5" s="20" t="s">
        <v>18</v>
      </c>
      <c r="E5" s="20" t="s">
        <v>19</v>
      </c>
      <c r="F5" s="6" t="s">
        <v>20</v>
      </c>
      <c r="G5" s="5" t="b">
        <v>1</v>
      </c>
      <c r="H5" s="4"/>
      <c r="I5" s="4"/>
      <c r="J5" s="8"/>
      <c r="K5" s="9"/>
    </row>
    <row r="6" spans="1:11" ht="375" x14ac:dyDescent="0.25">
      <c r="A6" s="16">
        <v>3</v>
      </c>
      <c r="B6" s="16" t="s">
        <v>14</v>
      </c>
      <c r="C6" s="20" t="s">
        <v>15</v>
      </c>
      <c r="D6" s="20" t="s">
        <v>18</v>
      </c>
      <c r="E6" s="20" t="s">
        <v>21</v>
      </c>
      <c r="F6" s="6" t="s">
        <v>22</v>
      </c>
      <c r="G6" s="5" t="b">
        <v>1</v>
      </c>
      <c r="H6" s="4"/>
      <c r="I6" s="4"/>
      <c r="J6" s="8"/>
      <c r="K6" s="9"/>
    </row>
    <row r="7" spans="1:11" ht="330" x14ac:dyDescent="0.25">
      <c r="A7" s="16">
        <v>4</v>
      </c>
      <c r="B7" s="16" t="s">
        <v>14</v>
      </c>
      <c r="C7" s="20" t="s">
        <v>15</v>
      </c>
      <c r="D7" s="20" t="s">
        <v>18</v>
      </c>
      <c r="E7" s="20" t="s">
        <v>23</v>
      </c>
      <c r="F7" s="6" t="s">
        <v>24</v>
      </c>
      <c r="G7" s="5" t="b">
        <v>1</v>
      </c>
      <c r="H7" s="4"/>
      <c r="I7" s="4"/>
      <c r="J7" s="8"/>
      <c r="K7" s="9"/>
    </row>
    <row r="8" spans="1:11" ht="390" x14ac:dyDescent="0.25">
      <c r="A8" s="16">
        <v>5</v>
      </c>
      <c r="B8" s="16" t="s">
        <v>14</v>
      </c>
      <c r="C8" s="20" t="s">
        <v>15</v>
      </c>
      <c r="D8" s="20" t="s">
        <v>18</v>
      </c>
      <c r="E8" s="20" t="s">
        <v>25</v>
      </c>
      <c r="F8" s="6" t="s">
        <v>26</v>
      </c>
      <c r="G8" s="5" t="b">
        <v>1</v>
      </c>
      <c r="H8" s="4"/>
      <c r="I8" s="4"/>
      <c r="J8" s="8"/>
      <c r="K8" s="9"/>
    </row>
    <row r="9" spans="1:11" ht="315" x14ac:dyDescent="0.25">
      <c r="A9" s="16">
        <v>6</v>
      </c>
      <c r="B9" s="16" t="s">
        <v>14</v>
      </c>
      <c r="C9" s="20" t="s">
        <v>15</v>
      </c>
      <c r="D9" s="20" t="s">
        <v>18</v>
      </c>
      <c r="E9" s="20" t="s">
        <v>27</v>
      </c>
      <c r="F9" s="6" t="s">
        <v>28</v>
      </c>
      <c r="G9" s="5" t="b">
        <v>1</v>
      </c>
      <c r="H9" s="4"/>
      <c r="I9" s="4"/>
      <c r="J9" s="8"/>
      <c r="K9" s="9"/>
    </row>
    <row r="10" spans="1:11" ht="390" x14ac:dyDescent="0.25">
      <c r="A10" s="16">
        <v>7</v>
      </c>
      <c r="B10" s="16" t="s">
        <v>14</v>
      </c>
      <c r="C10" s="20" t="s">
        <v>15</v>
      </c>
      <c r="D10" s="20" t="s">
        <v>18</v>
      </c>
      <c r="E10" s="20" t="s">
        <v>29</v>
      </c>
      <c r="F10" s="6" t="s">
        <v>30</v>
      </c>
      <c r="G10" s="5" t="b">
        <v>1</v>
      </c>
      <c r="H10" s="4"/>
      <c r="I10" s="4"/>
      <c r="J10" s="8"/>
      <c r="K10" s="9"/>
    </row>
    <row r="11" spans="1:11" ht="330" x14ac:dyDescent="0.25">
      <c r="A11" s="16">
        <v>8</v>
      </c>
      <c r="B11" s="16" t="s">
        <v>14</v>
      </c>
      <c r="C11" s="20" t="s">
        <v>31</v>
      </c>
      <c r="D11" s="20" t="s">
        <v>32</v>
      </c>
      <c r="E11" s="20" t="s">
        <v>33</v>
      </c>
      <c r="F11" s="3" t="s">
        <v>34</v>
      </c>
      <c r="G11" s="5" t="b">
        <v>1</v>
      </c>
      <c r="H11" s="4"/>
      <c r="I11" s="4"/>
      <c r="J11" s="8"/>
      <c r="K11" s="9"/>
    </row>
    <row r="12" spans="1:11" ht="330" x14ac:dyDescent="0.25">
      <c r="A12" s="16">
        <v>9</v>
      </c>
      <c r="B12" s="16" t="s">
        <v>14</v>
      </c>
      <c r="C12" s="20" t="s">
        <v>31</v>
      </c>
      <c r="D12" s="20" t="s">
        <v>32</v>
      </c>
      <c r="E12" s="20" t="s">
        <v>35</v>
      </c>
      <c r="F12" s="18" t="s">
        <v>36</v>
      </c>
      <c r="G12" s="5" t="b">
        <v>1</v>
      </c>
      <c r="H12" s="4"/>
      <c r="I12" s="4"/>
      <c r="J12" s="8"/>
      <c r="K12" s="9"/>
    </row>
    <row r="13" spans="1:11" ht="315" x14ac:dyDescent="0.25">
      <c r="A13" s="16">
        <v>10</v>
      </c>
      <c r="B13" s="16" t="s">
        <v>14</v>
      </c>
      <c r="C13" s="20" t="s">
        <v>31</v>
      </c>
      <c r="D13" s="20" t="s">
        <v>32</v>
      </c>
      <c r="E13" s="20" t="s">
        <v>37</v>
      </c>
      <c r="F13" s="6" t="s">
        <v>38</v>
      </c>
      <c r="G13" s="5" t="b">
        <v>1</v>
      </c>
      <c r="H13" s="4"/>
      <c r="I13" s="4"/>
      <c r="J13" s="8"/>
      <c r="K13" s="9"/>
    </row>
    <row r="14" spans="1:11" ht="330" x14ac:dyDescent="0.25">
      <c r="A14" s="16">
        <v>11</v>
      </c>
      <c r="B14" s="16" t="s">
        <v>14</v>
      </c>
      <c r="C14" s="20" t="s">
        <v>31</v>
      </c>
      <c r="D14" s="20" t="s">
        <v>39</v>
      </c>
      <c r="E14" s="20" t="s">
        <v>40</v>
      </c>
      <c r="F14" s="6" t="s">
        <v>41</v>
      </c>
      <c r="G14" s="5" t="b">
        <v>1</v>
      </c>
      <c r="H14" s="4"/>
      <c r="I14" s="4"/>
      <c r="J14" s="8"/>
      <c r="K14" s="9"/>
    </row>
    <row r="15" spans="1:11" ht="330" x14ac:dyDescent="0.25">
      <c r="A15" s="16">
        <v>12</v>
      </c>
      <c r="B15" s="16" t="s">
        <v>14</v>
      </c>
      <c r="C15" s="20" t="s">
        <v>31</v>
      </c>
      <c r="D15" s="20" t="s">
        <v>39</v>
      </c>
      <c r="E15" s="20" t="s">
        <v>42</v>
      </c>
      <c r="F15" s="6" t="s">
        <v>43</v>
      </c>
      <c r="G15" s="5" t="b">
        <v>1</v>
      </c>
      <c r="H15" s="4"/>
      <c r="I15" s="4"/>
      <c r="J15" s="8"/>
      <c r="K15" s="9"/>
    </row>
    <row r="16" spans="1:11" ht="300" x14ac:dyDescent="0.25">
      <c r="A16" s="16">
        <v>13</v>
      </c>
      <c r="B16" s="16" t="s">
        <v>14</v>
      </c>
      <c r="C16" s="20" t="s">
        <v>31</v>
      </c>
      <c r="D16" s="20" t="s">
        <v>39</v>
      </c>
      <c r="E16" s="20" t="s">
        <v>44</v>
      </c>
      <c r="F16" s="6" t="s">
        <v>45</v>
      </c>
      <c r="G16" s="5" t="b">
        <v>1</v>
      </c>
      <c r="H16" s="4"/>
      <c r="I16" s="4"/>
      <c r="J16" s="8"/>
      <c r="K16" s="9"/>
    </row>
    <row r="17" spans="1:11" ht="315" x14ac:dyDescent="0.25">
      <c r="A17" s="16">
        <v>14</v>
      </c>
      <c r="B17" s="16" t="s">
        <v>14</v>
      </c>
      <c r="C17" s="20" t="s">
        <v>31</v>
      </c>
      <c r="D17" s="20" t="s">
        <v>39</v>
      </c>
      <c r="E17" s="20" t="s">
        <v>46</v>
      </c>
      <c r="F17" s="6" t="s">
        <v>47</v>
      </c>
      <c r="G17" s="5" t="b">
        <v>1</v>
      </c>
      <c r="H17" s="4"/>
      <c r="I17" s="4"/>
      <c r="J17" s="8"/>
      <c r="K17" s="9"/>
    </row>
    <row r="18" spans="1:11" ht="300" x14ac:dyDescent="0.25">
      <c r="A18" s="16">
        <v>15</v>
      </c>
      <c r="B18" s="16" t="s">
        <v>14</v>
      </c>
      <c r="C18" s="20" t="s">
        <v>31</v>
      </c>
      <c r="D18" s="20" t="s">
        <v>39</v>
      </c>
      <c r="E18" s="20" t="s">
        <v>48</v>
      </c>
      <c r="F18" s="6" t="s">
        <v>49</v>
      </c>
      <c r="G18" s="5" t="b">
        <v>1</v>
      </c>
      <c r="H18" s="4"/>
      <c r="I18" s="4"/>
      <c r="J18" s="8"/>
      <c r="K18" s="9"/>
    </row>
    <row r="19" spans="1:11" ht="255" x14ac:dyDescent="0.25">
      <c r="A19" s="16">
        <v>16</v>
      </c>
      <c r="B19" s="16" t="s">
        <v>14</v>
      </c>
      <c r="C19" s="20" t="s">
        <v>50</v>
      </c>
      <c r="D19" s="20" t="s">
        <v>51</v>
      </c>
      <c r="E19" s="20" t="s">
        <v>52</v>
      </c>
      <c r="F19" s="3" t="s">
        <v>53</v>
      </c>
      <c r="G19" s="5" t="b">
        <v>1</v>
      </c>
      <c r="H19" s="4"/>
      <c r="I19" s="4"/>
      <c r="J19" s="8"/>
      <c r="K19" s="9"/>
    </row>
    <row r="20" spans="1:11" ht="270" x14ac:dyDescent="0.25">
      <c r="A20" s="16">
        <v>17</v>
      </c>
      <c r="B20" s="16" t="s">
        <v>14</v>
      </c>
      <c r="C20" s="20" t="s">
        <v>50</v>
      </c>
      <c r="D20" s="20" t="s">
        <v>51</v>
      </c>
      <c r="E20" s="20" t="s">
        <v>54</v>
      </c>
      <c r="F20" s="3" t="s">
        <v>55</v>
      </c>
      <c r="G20" s="5" t="b">
        <v>1</v>
      </c>
      <c r="H20" s="4"/>
      <c r="I20" s="4"/>
      <c r="J20" s="8"/>
      <c r="K20" s="9"/>
    </row>
    <row r="21" spans="1:11" ht="330" x14ac:dyDescent="0.25">
      <c r="A21" s="16">
        <v>18</v>
      </c>
      <c r="B21" s="16" t="s">
        <v>14</v>
      </c>
      <c r="C21" s="20" t="s">
        <v>50</v>
      </c>
      <c r="D21" s="20" t="s">
        <v>51</v>
      </c>
      <c r="E21" s="20" t="s">
        <v>56</v>
      </c>
      <c r="F21" s="3" t="s">
        <v>57</v>
      </c>
      <c r="G21" s="5" t="b">
        <v>1</v>
      </c>
      <c r="H21" s="4"/>
      <c r="I21" s="4"/>
      <c r="J21" s="8"/>
      <c r="K21" s="9"/>
    </row>
    <row r="22" spans="1:11" ht="360" x14ac:dyDescent="0.25">
      <c r="A22" s="16">
        <v>19</v>
      </c>
      <c r="B22" s="16" t="s">
        <v>14</v>
      </c>
      <c r="C22" s="20" t="s">
        <v>50</v>
      </c>
      <c r="D22" s="20" t="s">
        <v>51</v>
      </c>
      <c r="E22" s="20" t="s">
        <v>58</v>
      </c>
      <c r="F22" s="3" t="s">
        <v>59</v>
      </c>
      <c r="G22" s="5" t="b">
        <v>1</v>
      </c>
      <c r="H22" s="4"/>
      <c r="I22" s="4"/>
      <c r="J22" s="8"/>
      <c r="K22" s="9"/>
    </row>
    <row r="23" spans="1:11" ht="345" x14ac:dyDescent="0.25">
      <c r="A23" s="16">
        <v>20</v>
      </c>
      <c r="B23" s="16" t="s">
        <v>14</v>
      </c>
      <c r="C23" s="20" t="s">
        <v>50</v>
      </c>
      <c r="D23" s="20" t="s">
        <v>51</v>
      </c>
      <c r="E23" s="20" t="s">
        <v>60</v>
      </c>
      <c r="F23" s="3" t="s">
        <v>61</v>
      </c>
      <c r="G23" s="5" t="b">
        <v>1</v>
      </c>
      <c r="H23" s="4"/>
      <c r="I23" s="4"/>
      <c r="J23" s="8"/>
      <c r="K23" s="9"/>
    </row>
    <row r="24" spans="1:11" ht="315" x14ac:dyDescent="0.25">
      <c r="A24" s="16">
        <v>21</v>
      </c>
      <c r="B24" s="16" t="s">
        <v>14</v>
      </c>
      <c r="C24" s="20" t="s">
        <v>50</v>
      </c>
      <c r="D24" s="20" t="s">
        <v>51</v>
      </c>
      <c r="E24" s="20" t="s">
        <v>62</v>
      </c>
      <c r="F24" s="3" t="s">
        <v>63</v>
      </c>
      <c r="G24" s="5" t="b">
        <v>1</v>
      </c>
      <c r="H24" s="4"/>
      <c r="I24" s="4"/>
      <c r="J24" s="8"/>
      <c r="K24" s="9"/>
    </row>
    <row r="25" spans="1:11" ht="285" x14ac:dyDescent="0.25">
      <c r="A25" s="16">
        <v>22</v>
      </c>
      <c r="B25" s="16" t="s">
        <v>14</v>
      </c>
      <c r="C25" s="20" t="s">
        <v>50</v>
      </c>
      <c r="D25" s="20" t="s">
        <v>51</v>
      </c>
      <c r="E25" s="20" t="s">
        <v>64</v>
      </c>
      <c r="F25" s="3" t="s">
        <v>65</v>
      </c>
      <c r="G25" s="5" t="b">
        <v>1</v>
      </c>
      <c r="H25" s="4"/>
      <c r="I25" s="4"/>
      <c r="J25" s="8"/>
      <c r="K25" s="9"/>
    </row>
    <row r="26" spans="1:11" ht="330" x14ac:dyDescent="0.25">
      <c r="A26" s="16">
        <v>23</v>
      </c>
      <c r="B26" s="16" t="s">
        <v>14</v>
      </c>
      <c r="C26" s="20" t="s">
        <v>50</v>
      </c>
      <c r="D26" s="20" t="s">
        <v>51</v>
      </c>
      <c r="E26" s="20" t="s">
        <v>66</v>
      </c>
      <c r="F26" s="3" t="s">
        <v>67</v>
      </c>
      <c r="G26" s="5" t="b">
        <v>1</v>
      </c>
      <c r="H26" s="4"/>
      <c r="I26" s="4"/>
      <c r="J26" s="8"/>
      <c r="K26" s="9"/>
    </row>
    <row r="27" spans="1:11" ht="285" x14ac:dyDescent="0.25">
      <c r="A27" s="16">
        <v>24</v>
      </c>
      <c r="B27" s="16" t="s">
        <v>14</v>
      </c>
      <c r="C27" s="20" t="s">
        <v>68</v>
      </c>
      <c r="D27" s="20" t="s">
        <v>69</v>
      </c>
      <c r="E27" s="20" t="s">
        <v>70</v>
      </c>
      <c r="F27" s="3" t="s">
        <v>71</v>
      </c>
      <c r="G27" s="5" t="b">
        <v>1</v>
      </c>
      <c r="H27" s="4"/>
      <c r="I27" s="4"/>
      <c r="J27" s="8"/>
      <c r="K27" s="9"/>
    </row>
    <row r="28" spans="1:11" ht="300" x14ac:dyDescent="0.25">
      <c r="A28" s="16">
        <v>25</v>
      </c>
      <c r="B28" s="16" t="s">
        <v>14</v>
      </c>
      <c r="C28" s="20" t="s">
        <v>68</v>
      </c>
      <c r="D28" s="20" t="s">
        <v>69</v>
      </c>
      <c r="E28" s="20" t="s">
        <v>72</v>
      </c>
      <c r="F28" s="3" t="s">
        <v>73</v>
      </c>
      <c r="G28" s="5" t="b">
        <v>1</v>
      </c>
      <c r="H28" s="4"/>
      <c r="I28" s="4"/>
      <c r="J28" s="8"/>
      <c r="K28" s="9"/>
    </row>
    <row r="29" spans="1:11" ht="270" x14ac:dyDescent="0.25">
      <c r="A29" s="16">
        <v>26</v>
      </c>
      <c r="B29" s="16" t="s">
        <v>14</v>
      </c>
      <c r="C29" s="20" t="s">
        <v>68</v>
      </c>
      <c r="D29" s="20" t="s">
        <v>69</v>
      </c>
      <c r="E29" s="20" t="s">
        <v>74</v>
      </c>
      <c r="F29" s="3" t="s">
        <v>75</v>
      </c>
      <c r="G29" s="5" t="b">
        <v>1</v>
      </c>
      <c r="H29" s="4"/>
      <c r="I29" s="4"/>
      <c r="J29" s="8"/>
      <c r="K29" s="9"/>
    </row>
    <row r="30" spans="1:11" ht="300" x14ac:dyDescent="0.25">
      <c r="A30" s="16">
        <v>27</v>
      </c>
      <c r="B30" s="16" t="s">
        <v>14</v>
      </c>
      <c r="C30" s="20" t="s">
        <v>76</v>
      </c>
      <c r="D30" s="20" t="s">
        <v>77</v>
      </c>
      <c r="E30" s="20"/>
      <c r="F30" s="3" t="s">
        <v>78</v>
      </c>
      <c r="G30" s="5" t="b">
        <v>1</v>
      </c>
      <c r="H30" s="4"/>
      <c r="I30" s="4"/>
      <c r="J30" s="8"/>
      <c r="K30" s="9"/>
    </row>
    <row r="31" spans="1:11" ht="240" x14ac:dyDescent="0.25">
      <c r="A31" s="16">
        <v>28</v>
      </c>
      <c r="B31" s="16" t="s">
        <v>14</v>
      </c>
      <c r="C31" s="20" t="s">
        <v>79</v>
      </c>
      <c r="D31" s="20" t="s">
        <v>80</v>
      </c>
      <c r="E31" s="20" t="s">
        <v>81</v>
      </c>
      <c r="F31" s="3" t="s">
        <v>82</v>
      </c>
      <c r="G31" s="5" t="b">
        <v>1</v>
      </c>
      <c r="H31" s="4"/>
      <c r="I31" s="4"/>
      <c r="J31" s="8"/>
      <c r="K31" s="9"/>
    </row>
    <row r="32" spans="1:11" ht="255" x14ac:dyDescent="0.25">
      <c r="A32" s="16">
        <v>29</v>
      </c>
      <c r="B32" s="16" t="s">
        <v>14</v>
      </c>
      <c r="C32" s="20" t="s">
        <v>79</v>
      </c>
      <c r="D32" s="20" t="s">
        <v>80</v>
      </c>
      <c r="E32" s="20" t="s">
        <v>83</v>
      </c>
      <c r="F32" s="3" t="s">
        <v>84</v>
      </c>
      <c r="G32" s="5" t="b">
        <v>1</v>
      </c>
      <c r="H32" s="4"/>
      <c r="I32" s="4"/>
      <c r="J32" s="8"/>
      <c r="K32" s="9"/>
    </row>
    <row r="33" spans="1:11" ht="315" x14ac:dyDescent="0.25">
      <c r="A33" s="16">
        <v>30</v>
      </c>
      <c r="B33" s="16" t="s">
        <v>14</v>
      </c>
      <c r="C33" s="20" t="s">
        <v>85</v>
      </c>
      <c r="D33" s="20" t="s">
        <v>80</v>
      </c>
      <c r="E33" s="20" t="s">
        <v>86</v>
      </c>
      <c r="F33" s="3" t="s">
        <v>87</v>
      </c>
      <c r="G33" s="5" t="b">
        <v>0</v>
      </c>
      <c r="H33" s="4">
        <v>10</v>
      </c>
      <c r="I33" s="4">
        <v>5</v>
      </c>
      <c r="J33" s="8">
        <v>0</v>
      </c>
      <c r="K33" s="9"/>
    </row>
    <row r="34" spans="1:11" ht="255" x14ac:dyDescent="0.25">
      <c r="A34" s="16">
        <v>31</v>
      </c>
      <c r="B34" s="16" t="s">
        <v>14</v>
      </c>
      <c r="C34" s="20" t="s">
        <v>79</v>
      </c>
      <c r="D34" s="20" t="s">
        <v>80</v>
      </c>
      <c r="E34" s="20" t="s">
        <v>88</v>
      </c>
      <c r="F34" s="3" t="s">
        <v>89</v>
      </c>
      <c r="G34" s="5" t="b">
        <v>0</v>
      </c>
      <c r="H34" s="4">
        <v>10</v>
      </c>
      <c r="I34" s="4">
        <v>5</v>
      </c>
      <c r="J34" s="8">
        <v>0</v>
      </c>
      <c r="K34" s="9"/>
    </row>
    <row r="35" spans="1:11" ht="255" x14ac:dyDescent="0.25">
      <c r="A35" s="16">
        <v>32</v>
      </c>
      <c r="B35" s="16" t="s">
        <v>14</v>
      </c>
      <c r="C35" s="20" t="s">
        <v>79</v>
      </c>
      <c r="D35" s="20" t="s">
        <v>80</v>
      </c>
      <c r="E35" s="20" t="s">
        <v>90</v>
      </c>
      <c r="F35" s="3" t="s">
        <v>91</v>
      </c>
      <c r="G35" s="5" t="b">
        <v>1</v>
      </c>
      <c r="H35" s="4"/>
      <c r="I35" s="4"/>
      <c r="J35" s="8"/>
      <c r="K35" s="9"/>
    </row>
    <row r="36" spans="1:11" ht="255" x14ac:dyDescent="0.25">
      <c r="A36" s="16">
        <v>33</v>
      </c>
      <c r="B36" s="16" t="s">
        <v>14</v>
      </c>
      <c r="C36" s="20" t="s">
        <v>79</v>
      </c>
      <c r="D36" s="20" t="s">
        <v>80</v>
      </c>
      <c r="E36" s="20" t="s">
        <v>92</v>
      </c>
      <c r="F36" s="3" t="s">
        <v>93</v>
      </c>
      <c r="G36" s="5" t="b">
        <v>0</v>
      </c>
      <c r="H36" s="4">
        <v>20</v>
      </c>
      <c r="I36" s="4">
        <v>10</v>
      </c>
      <c r="J36" s="8">
        <v>0</v>
      </c>
      <c r="K36" s="9"/>
    </row>
    <row r="37" spans="1:11" ht="285" x14ac:dyDescent="0.25">
      <c r="A37" s="16">
        <v>34</v>
      </c>
      <c r="B37" s="16" t="s">
        <v>14</v>
      </c>
      <c r="C37" s="20" t="s">
        <v>79</v>
      </c>
      <c r="D37" s="20" t="s">
        <v>94</v>
      </c>
      <c r="E37" s="20" t="s">
        <v>95</v>
      </c>
      <c r="F37" s="3" t="s">
        <v>96</v>
      </c>
      <c r="G37" s="5" t="b">
        <v>1</v>
      </c>
      <c r="H37" s="4"/>
      <c r="I37" s="4"/>
      <c r="J37" s="8"/>
      <c r="K37" s="9"/>
    </row>
    <row r="38" spans="1:11" ht="225" x14ac:dyDescent="0.25">
      <c r="A38" s="16">
        <v>35</v>
      </c>
      <c r="B38" s="16" t="s">
        <v>14</v>
      </c>
      <c r="C38" s="20" t="s">
        <v>79</v>
      </c>
      <c r="D38" s="20" t="s">
        <v>94</v>
      </c>
      <c r="E38" s="20" t="s">
        <v>97</v>
      </c>
      <c r="F38" s="3" t="s">
        <v>98</v>
      </c>
      <c r="G38" s="5" t="b">
        <v>1</v>
      </c>
      <c r="H38" s="4"/>
      <c r="I38" s="4"/>
      <c r="J38" s="8"/>
      <c r="K38" s="9"/>
    </row>
    <row r="39" spans="1:11" ht="240" x14ac:dyDescent="0.25">
      <c r="A39" s="16">
        <v>36</v>
      </c>
      <c r="B39" s="16" t="s">
        <v>14</v>
      </c>
      <c r="C39" s="20" t="s">
        <v>79</v>
      </c>
      <c r="D39" s="20" t="s">
        <v>94</v>
      </c>
      <c r="E39" s="20" t="s">
        <v>99</v>
      </c>
      <c r="F39" s="3" t="s">
        <v>100</v>
      </c>
      <c r="G39" s="5" t="b">
        <v>1</v>
      </c>
      <c r="H39" s="4"/>
      <c r="I39" s="4"/>
      <c r="J39" s="8"/>
      <c r="K39" s="9"/>
    </row>
    <row r="40" spans="1:11" ht="270" x14ac:dyDescent="0.25">
      <c r="A40" s="16">
        <v>37</v>
      </c>
      <c r="B40" s="16" t="s">
        <v>14</v>
      </c>
      <c r="C40" s="20" t="s">
        <v>79</v>
      </c>
      <c r="D40" s="20" t="s">
        <v>101</v>
      </c>
      <c r="E40" s="20" t="s">
        <v>102</v>
      </c>
      <c r="F40" s="3" t="s">
        <v>103</v>
      </c>
      <c r="G40" s="5" t="b">
        <v>1</v>
      </c>
      <c r="H40" s="4"/>
      <c r="I40" s="4"/>
      <c r="J40" s="8"/>
      <c r="K40" s="9"/>
    </row>
    <row r="41" spans="1:11" ht="285" x14ac:dyDescent="0.25">
      <c r="A41" s="16">
        <v>38</v>
      </c>
      <c r="B41" s="16" t="s">
        <v>14</v>
      </c>
      <c r="C41" s="20" t="s">
        <v>79</v>
      </c>
      <c r="D41" s="20" t="s">
        <v>101</v>
      </c>
      <c r="E41" s="20" t="s">
        <v>104</v>
      </c>
      <c r="F41" s="3" t="s">
        <v>105</v>
      </c>
      <c r="G41" s="5" t="b">
        <v>0</v>
      </c>
      <c r="H41" s="4">
        <v>10</v>
      </c>
      <c r="I41" s="4">
        <v>5</v>
      </c>
      <c r="J41" s="8">
        <v>0</v>
      </c>
      <c r="K41" s="9"/>
    </row>
    <row r="42" spans="1:11" ht="210" x14ac:dyDescent="0.25">
      <c r="A42" s="16">
        <v>39</v>
      </c>
      <c r="B42" s="16" t="s">
        <v>14</v>
      </c>
      <c r="C42" s="20" t="s">
        <v>79</v>
      </c>
      <c r="D42" s="20" t="s">
        <v>106</v>
      </c>
      <c r="E42" s="20"/>
      <c r="F42" s="3" t="s">
        <v>107</v>
      </c>
      <c r="G42" s="5" t="b">
        <v>1</v>
      </c>
      <c r="H42" s="4"/>
      <c r="I42" s="4"/>
      <c r="J42" s="8"/>
      <c r="K42" s="9"/>
    </row>
    <row r="43" spans="1:11" ht="255" x14ac:dyDescent="0.25">
      <c r="A43" s="16">
        <v>40</v>
      </c>
      <c r="B43" s="16" t="s">
        <v>14</v>
      </c>
      <c r="C43" s="20" t="s">
        <v>108</v>
      </c>
      <c r="D43" s="20" t="s">
        <v>109</v>
      </c>
      <c r="E43" s="20"/>
      <c r="F43" s="3" t="s">
        <v>110</v>
      </c>
      <c r="G43" s="5" t="b">
        <v>0</v>
      </c>
      <c r="H43" s="4">
        <v>10</v>
      </c>
      <c r="I43" s="4">
        <v>5</v>
      </c>
      <c r="J43" s="8">
        <v>0</v>
      </c>
      <c r="K43" s="9"/>
    </row>
    <row r="44" spans="1:11" ht="255" x14ac:dyDescent="0.25">
      <c r="A44" s="16">
        <v>41</v>
      </c>
      <c r="B44" s="16" t="s">
        <v>14</v>
      </c>
      <c r="C44" s="20" t="s">
        <v>108</v>
      </c>
      <c r="D44" s="21" t="s">
        <v>111</v>
      </c>
      <c r="E44" s="20"/>
      <c r="F44" s="3" t="s">
        <v>112</v>
      </c>
      <c r="G44" s="5" t="b">
        <v>1</v>
      </c>
      <c r="H44" s="4"/>
      <c r="I44" s="4"/>
      <c r="J44" s="8"/>
      <c r="K44" s="9"/>
    </row>
    <row r="45" spans="1:11" ht="240" x14ac:dyDescent="0.25">
      <c r="A45" s="16">
        <v>42</v>
      </c>
      <c r="B45" s="16" t="s">
        <v>14</v>
      </c>
      <c r="C45" s="20" t="s">
        <v>113</v>
      </c>
      <c r="D45" s="20" t="s">
        <v>114</v>
      </c>
      <c r="E45" s="20"/>
      <c r="F45" s="3" t="s">
        <v>115</v>
      </c>
      <c r="G45" s="5" t="b">
        <v>1</v>
      </c>
      <c r="H45" s="4"/>
      <c r="I45" s="4"/>
      <c r="J45" s="8"/>
      <c r="K45" s="9"/>
    </row>
    <row r="46" spans="1:11" ht="255" x14ac:dyDescent="0.25">
      <c r="A46" s="16">
        <v>43</v>
      </c>
      <c r="B46" s="16" t="s">
        <v>14</v>
      </c>
      <c r="C46" s="20" t="s">
        <v>113</v>
      </c>
      <c r="D46" s="20" t="s">
        <v>116</v>
      </c>
      <c r="E46" s="20"/>
      <c r="F46" s="3" t="s">
        <v>117</v>
      </c>
      <c r="G46" s="5" t="b">
        <v>1</v>
      </c>
      <c r="H46" s="4"/>
      <c r="I46" s="4"/>
      <c r="J46" s="8"/>
      <c r="K46" s="9"/>
    </row>
    <row r="47" spans="1:11" ht="300" x14ac:dyDescent="0.25">
      <c r="A47" s="16">
        <v>44</v>
      </c>
      <c r="B47" s="16" t="s">
        <v>14</v>
      </c>
      <c r="C47" s="20" t="s">
        <v>118</v>
      </c>
      <c r="D47" s="20"/>
      <c r="E47" s="20"/>
      <c r="F47" s="3" t="s">
        <v>119</v>
      </c>
      <c r="G47" s="5" t="b">
        <v>1</v>
      </c>
      <c r="H47" s="4"/>
      <c r="I47" s="4"/>
      <c r="J47" s="8"/>
      <c r="K47" s="9"/>
    </row>
    <row r="48" spans="1:11" ht="300" x14ac:dyDescent="0.25">
      <c r="A48" s="16">
        <v>45</v>
      </c>
      <c r="B48" s="16" t="s">
        <v>14</v>
      </c>
      <c r="C48" s="20" t="s">
        <v>120</v>
      </c>
      <c r="D48" s="20" t="s">
        <v>121</v>
      </c>
      <c r="E48" s="20"/>
      <c r="F48" s="3" t="s">
        <v>122</v>
      </c>
      <c r="G48" s="5" t="b">
        <v>1</v>
      </c>
      <c r="H48" s="4"/>
      <c r="I48" s="4"/>
      <c r="J48" s="8"/>
      <c r="K48" s="9"/>
    </row>
    <row r="49" spans="1:11" ht="270" x14ac:dyDescent="0.25">
      <c r="A49" s="16">
        <v>46</v>
      </c>
      <c r="B49" s="16" t="s">
        <v>14</v>
      </c>
      <c r="C49" s="20" t="s">
        <v>120</v>
      </c>
      <c r="D49" s="20" t="s">
        <v>123</v>
      </c>
      <c r="E49" s="20" t="s">
        <v>124</v>
      </c>
      <c r="F49" s="3" t="s">
        <v>125</v>
      </c>
      <c r="G49" s="5" t="b">
        <v>1</v>
      </c>
      <c r="H49" s="4"/>
      <c r="I49" s="4"/>
      <c r="J49" s="8"/>
      <c r="K49" s="9"/>
    </row>
    <row r="50" spans="1:11" ht="345" x14ac:dyDescent="0.25">
      <c r="A50" s="16">
        <v>47</v>
      </c>
      <c r="B50" s="16" t="s">
        <v>14</v>
      </c>
      <c r="C50" s="20" t="s">
        <v>120</v>
      </c>
      <c r="D50" s="20" t="s">
        <v>123</v>
      </c>
      <c r="E50" s="20" t="s">
        <v>126</v>
      </c>
      <c r="F50" s="3" t="s">
        <v>127</v>
      </c>
      <c r="G50" s="5" t="b">
        <v>1</v>
      </c>
      <c r="H50" s="4"/>
      <c r="I50" s="4"/>
      <c r="J50" s="8"/>
      <c r="K50" s="9"/>
    </row>
    <row r="51" spans="1:11" ht="375" x14ac:dyDescent="0.25">
      <c r="A51" s="16">
        <v>48</v>
      </c>
      <c r="B51" s="16" t="s">
        <v>14</v>
      </c>
      <c r="C51" s="20" t="s">
        <v>120</v>
      </c>
      <c r="D51" s="20" t="s">
        <v>123</v>
      </c>
      <c r="E51" s="20" t="s">
        <v>128</v>
      </c>
      <c r="F51" s="3" t="s">
        <v>129</v>
      </c>
      <c r="G51" s="5" t="b">
        <v>0</v>
      </c>
      <c r="H51" s="4"/>
      <c r="I51" s="4"/>
      <c r="J51" s="8"/>
      <c r="K51" s="9"/>
    </row>
    <row r="52" spans="1:11" ht="330" x14ac:dyDescent="0.25">
      <c r="A52" s="16">
        <v>49</v>
      </c>
      <c r="B52" s="16" t="s">
        <v>14</v>
      </c>
      <c r="C52" s="20" t="s">
        <v>120</v>
      </c>
      <c r="D52" s="20" t="s">
        <v>123</v>
      </c>
      <c r="E52" s="20" t="s">
        <v>130</v>
      </c>
      <c r="F52" s="3" t="s">
        <v>131</v>
      </c>
      <c r="G52" s="5" t="b">
        <v>0</v>
      </c>
      <c r="H52" s="4"/>
      <c r="I52" s="4"/>
      <c r="J52" s="8"/>
      <c r="K52" s="9"/>
    </row>
    <row r="53" spans="1:11" ht="330" x14ac:dyDescent="0.25">
      <c r="A53" s="16">
        <v>50</v>
      </c>
      <c r="B53" s="16" t="s">
        <v>14</v>
      </c>
      <c r="C53" s="20" t="s">
        <v>120</v>
      </c>
      <c r="D53" s="20" t="s">
        <v>132</v>
      </c>
      <c r="E53" s="20"/>
      <c r="F53" s="3" t="s">
        <v>133</v>
      </c>
      <c r="G53" s="5" t="b">
        <v>1</v>
      </c>
      <c r="H53" s="4"/>
      <c r="I53" s="4"/>
      <c r="J53" s="8"/>
      <c r="K53" s="9"/>
    </row>
    <row r="54" spans="1:11" ht="270" x14ac:dyDescent="0.25">
      <c r="A54" s="16">
        <v>51</v>
      </c>
      <c r="B54" s="16" t="s">
        <v>14</v>
      </c>
      <c r="C54" s="20" t="s">
        <v>134</v>
      </c>
      <c r="D54" s="20" t="s">
        <v>135</v>
      </c>
      <c r="E54" s="20"/>
      <c r="F54" s="3" t="s">
        <v>136</v>
      </c>
      <c r="G54" s="5" t="b">
        <v>0</v>
      </c>
      <c r="H54" s="4">
        <v>10</v>
      </c>
      <c r="I54" s="4">
        <v>5</v>
      </c>
      <c r="J54" s="8">
        <v>0</v>
      </c>
      <c r="K54" s="9"/>
    </row>
    <row r="55" spans="1:11" ht="300" x14ac:dyDescent="0.25">
      <c r="A55" s="16">
        <v>52</v>
      </c>
      <c r="B55" s="16" t="s">
        <v>14</v>
      </c>
      <c r="C55" s="20" t="s">
        <v>134</v>
      </c>
      <c r="D55" s="20" t="s">
        <v>137</v>
      </c>
      <c r="E55" s="20"/>
      <c r="F55" s="3" t="s">
        <v>138</v>
      </c>
      <c r="G55" s="5" t="b">
        <v>0</v>
      </c>
      <c r="H55" s="4">
        <v>10</v>
      </c>
      <c r="I55" s="4">
        <v>5</v>
      </c>
      <c r="J55" s="8">
        <v>0</v>
      </c>
      <c r="K55" s="9"/>
    </row>
    <row r="56" spans="1:11" ht="255" x14ac:dyDescent="0.25">
      <c r="A56" s="16">
        <v>53</v>
      </c>
      <c r="B56" s="16" t="s">
        <v>14</v>
      </c>
      <c r="C56" s="20" t="s">
        <v>139</v>
      </c>
      <c r="D56" s="20" t="s">
        <v>140</v>
      </c>
      <c r="E56" s="20" t="s">
        <v>141</v>
      </c>
      <c r="F56" s="3" t="s">
        <v>142</v>
      </c>
      <c r="G56" s="5" t="b">
        <v>1</v>
      </c>
      <c r="H56" s="4"/>
      <c r="I56" s="4"/>
      <c r="J56" s="8"/>
      <c r="K56" s="9"/>
    </row>
    <row r="57" spans="1:11" ht="285" x14ac:dyDescent="0.25">
      <c r="A57" s="16">
        <v>54</v>
      </c>
      <c r="B57" s="16" t="s">
        <v>14</v>
      </c>
      <c r="C57" s="20" t="s">
        <v>139</v>
      </c>
      <c r="D57" s="20" t="s">
        <v>140</v>
      </c>
      <c r="E57" s="20" t="s">
        <v>143</v>
      </c>
      <c r="F57" s="3" t="s">
        <v>144</v>
      </c>
      <c r="G57" s="5" t="b">
        <v>1</v>
      </c>
      <c r="H57" s="4"/>
      <c r="I57" s="4"/>
      <c r="J57" s="8"/>
      <c r="K57" s="9"/>
    </row>
    <row r="58" spans="1:11" ht="285" x14ac:dyDescent="0.25">
      <c r="A58" s="16">
        <v>55</v>
      </c>
      <c r="B58" s="16" t="s">
        <v>14</v>
      </c>
      <c r="C58" s="20" t="s">
        <v>139</v>
      </c>
      <c r="D58" s="20" t="s">
        <v>140</v>
      </c>
      <c r="E58" s="20" t="s">
        <v>145</v>
      </c>
      <c r="F58" s="3" t="s">
        <v>146</v>
      </c>
      <c r="G58" s="5" t="b">
        <v>1</v>
      </c>
      <c r="H58" s="4"/>
      <c r="I58" s="4"/>
      <c r="J58" s="8"/>
      <c r="K58" s="9"/>
    </row>
    <row r="59" spans="1:11" ht="255" x14ac:dyDescent="0.25">
      <c r="A59" s="16">
        <v>56</v>
      </c>
      <c r="B59" s="16" t="s">
        <v>14</v>
      </c>
      <c r="C59" s="20" t="s">
        <v>139</v>
      </c>
      <c r="D59" s="20" t="s">
        <v>140</v>
      </c>
      <c r="E59" s="20" t="s">
        <v>147</v>
      </c>
      <c r="F59" s="3" t="s">
        <v>148</v>
      </c>
      <c r="G59" s="5" t="b">
        <v>0</v>
      </c>
      <c r="H59" s="4">
        <v>10</v>
      </c>
      <c r="I59" s="4">
        <v>5</v>
      </c>
      <c r="J59" s="8">
        <v>0</v>
      </c>
      <c r="K59" s="9"/>
    </row>
    <row r="60" spans="1:11" ht="285" x14ac:dyDescent="0.25">
      <c r="A60" s="16">
        <v>57</v>
      </c>
      <c r="B60" s="16" t="s">
        <v>14</v>
      </c>
      <c r="C60" s="20" t="s">
        <v>149</v>
      </c>
      <c r="D60" s="20" t="s">
        <v>150</v>
      </c>
      <c r="E60" s="20" t="s">
        <v>151</v>
      </c>
      <c r="F60" s="3" t="s">
        <v>152</v>
      </c>
      <c r="G60" s="5" t="b">
        <v>1</v>
      </c>
      <c r="H60" s="4"/>
      <c r="I60" s="4"/>
      <c r="J60" s="8"/>
      <c r="K60" s="9"/>
    </row>
    <row r="61" spans="1:11" ht="255" x14ac:dyDescent="0.25">
      <c r="A61" s="16">
        <v>58</v>
      </c>
      <c r="B61" s="16" t="s">
        <v>14</v>
      </c>
      <c r="C61" s="20" t="s">
        <v>149</v>
      </c>
      <c r="D61" s="20" t="s">
        <v>150</v>
      </c>
      <c r="E61" s="20" t="s">
        <v>153</v>
      </c>
      <c r="F61" s="3" t="s">
        <v>154</v>
      </c>
      <c r="G61" s="5" t="b">
        <v>1</v>
      </c>
      <c r="H61" s="4"/>
      <c r="I61" s="4"/>
      <c r="J61" s="8"/>
      <c r="K61" s="9"/>
    </row>
    <row r="62" spans="1:11" ht="285" x14ac:dyDescent="0.25">
      <c r="A62" s="16">
        <v>59</v>
      </c>
      <c r="B62" s="16" t="s">
        <v>14</v>
      </c>
      <c r="C62" s="20" t="s">
        <v>149</v>
      </c>
      <c r="D62" s="20" t="s">
        <v>150</v>
      </c>
      <c r="E62" s="20" t="s">
        <v>155</v>
      </c>
      <c r="F62" s="3" t="s">
        <v>156</v>
      </c>
      <c r="G62" s="5" t="b">
        <v>1</v>
      </c>
      <c r="H62" s="4"/>
      <c r="I62" s="4"/>
      <c r="J62" s="8"/>
      <c r="K62" s="9"/>
    </row>
    <row r="63" spans="1:11" ht="300" x14ac:dyDescent="0.25">
      <c r="A63" s="16">
        <v>60</v>
      </c>
      <c r="B63" s="16" t="s">
        <v>14</v>
      </c>
      <c r="C63" s="20" t="s">
        <v>157</v>
      </c>
      <c r="D63" s="20" t="s">
        <v>158</v>
      </c>
      <c r="E63" s="22"/>
      <c r="F63" s="7" t="s">
        <v>159</v>
      </c>
      <c r="G63" s="5" t="b">
        <v>1</v>
      </c>
      <c r="H63" s="4"/>
      <c r="I63" s="4"/>
      <c r="J63" s="8"/>
      <c r="K63" s="9"/>
    </row>
    <row r="64" spans="1:11" ht="225" x14ac:dyDescent="0.25">
      <c r="A64" s="16">
        <v>61</v>
      </c>
      <c r="B64" s="16" t="s">
        <v>160</v>
      </c>
      <c r="C64" s="20" t="s">
        <v>161</v>
      </c>
      <c r="D64" s="20" t="s">
        <v>162</v>
      </c>
      <c r="E64" s="20"/>
      <c r="F64" s="3" t="s">
        <v>163</v>
      </c>
      <c r="G64" s="5" t="b">
        <v>1</v>
      </c>
      <c r="H64" s="4"/>
      <c r="I64" s="4"/>
      <c r="J64" s="8"/>
      <c r="K64" s="9"/>
    </row>
    <row r="65" spans="1:11" ht="240" x14ac:dyDescent="0.25">
      <c r="A65" s="16">
        <v>62</v>
      </c>
      <c r="B65" s="16" t="s">
        <v>160</v>
      </c>
      <c r="C65" s="20" t="s">
        <v>161</v>
      </c>
      <c r="D65" s="20" t="s">
        <v>164</v>
      </c>
      <c r="E65" s="20"/>
      <c r="F65" s="3" t="s">
        <v>165</v>
      </c>
      <c r="G65" s="5" t="b">
        <v>1</v>
      </c>
      <c r="H65" s="4"/>
      <c r="I65" s="4"/>
      <c r="J65" s="8"/>
      <c r="K65" s="9"/>
    </row>
    <row r="66" spans="1:11" ht="240" x14ac:dyDescent="0.25">
      <c r="A66" s="16">
        <v>63</v>
      </c>
      <c r="B66" s="16" t="s">
        <v>160</v>
      </c>
      <c r="C66" s="20" t="s">
        <v>161</v>
      </c>
      <c r="D66" s="20" t="s">
        <v>166</v>
      </c>
      <c r="E66" s="20"/>
      <c r="F66" s="3" t="s">
        <v>167</v>
      </c>
      <c r="G66" s="5" t="b">
        <v>1</v>
      </c>
      <c r="H66" s="4"/>
      <c r="I66" s="4"/>
      <c r="J66" s="8"/>
      <c r="K66" s="9"/>
    </row>
    <row r="67" spans="1:11" ht="255" x14ac:dyDescent="0.25">
      <c r="A67" s="16">
        <v>64</v>
      </c>
      <c r="B67" s="16" t="s">
        <v>160</v>
      </c>
      <c r="C67" s="20" t="s">
        <v>168</v>
      </c>
      <c r="D67" s="20" t="s">
        <v>169</v>
      </c>
      <c r="E67" s="20"/>
      <c r="F67" s="3" t="s">
        <v>170</v>
      </c>
      <c r="G67" s="5" t="b">
        <v>1</v>
      </c>
      <c r="H67" s="4"/>
      <c r="I67" s="4"/>
      <c r="J67" s="8"/>
      <c r="K67" s="9"/>
    </row>
    <row r="68" spans="1:11" ht="240" x14ac:dyDescent="0.25">
      <c r="A68" s="16">
        <v>65</v>
      </c>
      <c r="B68" s="16" t="s">
        <v>160</v>
      </c>
      <c r="C68" s="20" t="s">
        <v>168</v>
      </c>
      <c r="D68" s="20" t="s">
        <v>171</v>
      </c>
      <c r="E68" s="20"/>
      <c r="F68" s="24" t="s">
        <v>172</v>
      </c>
      <c r="G68" s="5" t="b">
        <v>0</v>
      </c>
      <c r="H68" s="4">
        <v>10</v>
      </c>
      <c r="I68" s="4">
        <v>5</v>
      </c>
      <c r="J68" s="8">
        <v>0</v>
      </c>
      <c r="K68" s="9"/>
    </row>
    <row r="69" spans="1:11" ht="255" x14ac:dyDescent="0.25">
      <c r="A69" s="16">
        <v>66</v>
      </c>
      <c r="B69" s="16" t="s">
        <v>160</v>
      </c>
      <c r="C69" s="20" t="s">
        <v>168</v>
      </c>
      <c r="D69" s="20" t="s">
        <v>173</v>
      </c>
      <c r="E69" s="20"/>
      <c r="F69" s="24" t="s">
        <v>174</v>
      </c>
      <c r="G69" s="5" t="b">
        <v>0</v>
      </c>
      <c r="H69" s="4">
        <v>10</v>
      </c>
      <c r="I69" s="4">
        <v>5</v>
      </c>
      <c r="J69" s="8">
        <v>0</v>
      </c>
      <c r="K69" s="9"/>
    </row>
    <row r="70" spans="1:11" ht="162.75" customHeight="1" x14ac:dyDescent="0.25">
      <c r="A70" s="16">
        <v>67</v>
      </c>
      <c r="B70" s="16" t="s">
        <v>160</v>
      </c>
      <c r="C70" s="20" t="s">
        <v>175</v>
      </c>
      <c r="D70" s="20" t="s">
        <v>176</v>
      </c>
      <c r="E70" s="20"/>
      <c r="F70" s="3" t="s">
        <v>177</v>
      </c>
      <c r="G70" s="5" t="b">
        <v>1</v>
      </c>
      <c r="H70" s="4"/>
      <c r="I70" s="4"/>
      <c r="J70" s="8"/>
      <c r="K70" s="9"/>
    </row>
    <row r="71" spans="1:11" ht="225" x14ac:dyDescent="0.25">
      <c r="A71" s="16">
        <v>68</v>
      </c>
      <c r="B71" s="16" t="s">
        <v>160</v>
      </c>
      <c r="C71" s="20" t="s">
        <v>175</v>
      </c>
      <c r="D71" s="20" t="s">
        <v>178</v>
      </c>
      <c r="E71" s="20"/>
      <c r="F71" s="3" t="s">
        <v>179</v>
      </c>
      <c r="G71" s="5" t="b">
        <v>1</v>
      </c>
      <c r="H71" s="4"/>
      <c r="I71" s="4"/>
      <c r="J71" s="8"/>
      <c r="K71" s="9"/>
    </row>
    <row r="72" spans="1:11" ht="225" x14ac:dyDescent="0.25">
      <c r="A72" s="16">
        <v>69</v>
      </c>
      <c r="B72" s="16" t="s">
        <v>160</v>
      </c>
      <c r="C72" s="20" t="s">
        <v>180</v>
      </c>
      <c r="D72" s="20" t="s">
        <v>181</v>
      </c>
      <c r="E72" s="20"/>
      <c r="F72" s="3" t="s">
        <v>182</v>
      </c>
      <c r="G72" s="5" t="b">
        <v>1</v>
      </c>
      <c r="H72" s="4"/>
      <c r="I72" s="4"/>
      <c r="J72" s="8"/>
      <c r="K72" s="9"/>
    </row>
    <row r="73" spans="1:11" ht="210" x14ac:dyDescent="0.25">
      <c r="A73" s="16">
        <v>70</v>
      </c>
      <c r="B73" s="16" t="s">
        <v>160</v>
      </c>
      <c r="C73" s="20" t="s">
        <v>180</v>
      </c>
      <c r="D73" s="20" t="s">
        <v>183</v>
      </c>
      <c r="E73" s="20"/>
      <c r="F73" s="3" t="s">
        <v>184</v>
      </c>
      <c r="G73" s="5" t="b">
        <v>0</v>
      </c>
      <c r="H73" s="4"/>
      <c r="I73" s="4"/>
      <c r="J73" s="8"/>
      <c r="K73" s="9"/>
    </row>
    <row r="74" spans="1:11" ht="210" x14ac:dyDescent="0.25">
      <c r="A74" s="16">
        <v>71</v>
      </c>
      <c r="B74" s="16" t="s">
        <v>160</v>
      </c>
      <c r="C74" s="20" t="s">
        <v>185</v>
      </c>
      <c r="D74" s="20" t="s">
        <v>186</v>
      </c>
      <c r="E74" s="20"/>
      <c r="F74" s="3" t="s">
        <v>187</v>
      </c>
      <c r="G74" s="5" t="b">
        <v>1</v>
      </c>
      <c r="H74" s="4"/>
      <c r="I74" s="4"/>
      <c r="J74" s="8"/>
      <c r="K74" s="9"/>
    </row>
    <row r="75" spans="1:11" ht="210" x14ac:dyDescent="0.25">
      <c r="A75" s="16">
        <v>72</v>
      </c>
      <c r="B75" s="16" t="s">
        <v>160</v>
      </c>
      <c r="C75" s="20" t="s">
        <v>185</v>
      </c>
      <c r="D75" s="20" t="s">
        <v>188</v>
      </c>
      <c r="E75" s="20"/>
      <c r="F75" s="3" t="s">
        <v>189</v>
      </c>
      <c r="G75" s="5" t="b">
        <v>0</v>
      </c>
      <c r="H75" s="4">
        <v>10</v>
      </c>
      <c r="I75" s="4">
        <v>5</v>
      </c>
      <c r="J75" s="8">
        <v>0</v>
      </c>
      <c r="K75" s="9"/>
    </row>
    <row r="76" spans="1:11" ht="255" x14ac:dyDescent="0.25">
      <c r="A76" s="16">
        <v>73</v>
      </c>
      <c r="B76" s="16" t="s">
        <v>160</v>
      </c>
      <c r="C76" s="20" t="s">
        <v>190</v>
      </c>
      <c r="D76" s="20" t="s">
        <v>191</v>
      </c>
      <c r="E76" s="20"/>
      <c r="F76" s="3" t="s">
        <v>192</v>
      </c>
      <c r="G76" s="5" t="b">
        <v>1</v>
      </c>
      <c r="H76" s="4"/>
      <c r="I76" s="4"/>
      <c r="J76" s="8"/>
      <c r="K76" s="9"/>
    </row>
    <row r="77" spans="1:11" ht="225" x14ac:dyDescent="0.25">
      <c r="A77" s="16">
        <v>74</v>
      </c>
      <c r="B77" s="16" t="s">
        <v>160</v>
      </c>
      <c r="C77" s="20" t="s">
        <v>190</v>
      </c>
      <c r="D77" s="20" t="s">
        <v>193</v>
      </c>
      <c r="E77" s="20"/>
      <c r="F77" s="3" t="s">
        <v>194</v>
      </c>
      <c r="G77" s="5" t="b">
        <v>1</v>
      </c>
      <c r="H77" s="4"/>
      <c r="I77" s="4"/>
      <c r="J77" s="8"/>
      <c r="K77" s="9"/>
    </row>
    <row r="78" spans="1:11" ht="255" x14ac:dyDescent="0.25">
      <c r="A78" s="16">
        <v>75</v>
      </c>
      <c r="B78" s="16" t="s">
        <v>160</v>
      </c>
      <c r="C78" s="20" t="s">
        <v>190</v>
      </c>
      <c r="D78" s="20" t="s">
        <v>195</v>
      </c>
      <c r="E78" s="20"/>
      <c r="F78" s="3" t="s">
        <v>196</v>
      </c>
      <c r="G78" s="5" t="b">
        <v>1</v>
      </c>
      <c r="H78" s="4"/>
      <c r="I78" s="4"/>
      <c r="J78" s="8"/>
      <c r="K78" s="9"/>
    </row>
    <row r="79" spans="1:11" ht="255" x14ac:dyDescent="0.25">
      <c r="A79" s="16">
        <v>76</v>
      </c>
      <c r="B79" s="16" t="s">
        <v>197</v>
      </c>
      <c r="C79" s="20" t="s">
        <v>198</v>
      </c>
      <c r="D79" s="20"/>
      <c r="E79" s="20"/>
      <c r="F79" s="3" t="s">
        <v>199</v>
      </c>
      <c r="G79" s="5" t="b">
        <v>1</v>
      </c>
      <c r="H79" s="4"/>
      <c r="I79" s="4"/>
      <c r="J79" s="8"/>
      <c r="K79" s="9"/>
    </row>
    <row r="80" spans="1:11" ht="225" x14ac:dyDescent="0.25">
      <c r="A80" s="16">
        <v>77</v>
      </c>
      <c r="B80" s="16" t="s">
        <v>197</v>
      </c>
      <c r="C80" s="20" t="s">
        <v>200</v>
      </c>
      <c r="D80" s="20"/>
      <c r="E80" s="20"/>
      <c r="F80" s="3" t="s">
        <v>201</v>
      </c>
      <c r="G80" s="5" t="b">
        <v>1</v>
      </c>
      <c r="H80" s="4"/>
      <c r="I80" s="4"/>
      <c r="J80" s="8"/>
      <c r="K80" s="9"/>
    </row>
    <row r="81" spans="1:11" ht="255" x14ac:dyDescent="0.25">
      <c r="A81" s="16">
        <v>78</v>
      </c>
      <c r="B81" s="16" t="s">
        <v>197</v>
      </c>
      <c r="C81" s="20" t="s">
        <v>202</v>
      </c>
      <c r="D81" s="20" t="s">
        <v>203</v>
      </c>
      <c r="E81" s="20"/>
      <c r="F81" s="3" t="s">
        <v>204</v>
      </c>
      <c r="G81" s="5" t="b">
        <v>1</v>
      </c>
      <c r="H81" s="4"/>
      <c r="I81" s="4"/>
      <c r="J81" s="8"/>
      <c r="K81" s="9"/>
    </row>
    <row r="82" spans="1:11" ht="255" x14ac:dyDescent="0.25">
      <c r="A82" s="16">
        <v>79</v>
      </c>
      <c r="B82" s="16" t="s">
        <v>197</v>
      </c>
      <c r="C82" s="20" t="s">
        <v>202</v>
      </c>
      <c r="D82" s="20" t="s">
        <v>205</v>
      </c>
      <c r="E82" s="20"/>
      <c r="F82" s="3" t="s">
        <v>206</v>
      </c>
      <c r="G82" s="5" t="b">
        <v>1</v>
      </c>
      <c r="H82" s="4"/>
      <c r="I82" s="4"/>
      <c r="J82" s="8"/>
      <c r="K82" s="9"/>
    </row>
    <row r="83" spans="1:11" ht="255" x14ac:dyDescent="0.25">
      <c r="A83" s="16">
        <v>80</v>
      </c>
      <c r="B83" s="16" t="s">
        <v>197</v>
      </c>
      <c r="C83" s="20" t="s">
        <v>202</v>
      </c>
      <c r="D83" s="20" t="s">
        <v>207</v>
      </c>
      <c r="E83" s="20"/>
      <c r="F83" s="3" t="s">
        <v>208</v>
      </c>
      <c r="G83" s="5" t="b">
        <v>1</v>
      </c>
      <c r="H83" s="4"/>
      <c r="I83" s="4"/>
      <c r="J83" s="8"/>
      <c r="K83" s="9"/>
    </row>
    <row r="84" spans="1:11" ht="225" x14ac:dyDescent="0.25">
      <c r="A84" s="16">
        <v>81</v>
      </c>
      <c r="B84" s="16" t="s">
        <v>197</v>
      </c>
      <c r="C84" s="20" t="s">
        <v>209</v>
      </c>
      <c r="D84" s="20" t="s">
        <v>210</v>
      </c>
      <c r="E84" s="20"/>
      <c r="F84" s="3" t="s">
        <v>211</v>
      </c>
      <c r="G84" s="5" t="b">
        <v>1</v>
      </c>
      <c r="H84" s="4"/>
      <c r="I84" s="4"/>
      <c r="J84" s="8"/>
      <c r="K84" s="9"/>
    </row>
    <row r="85" spans="1:11" ht="270" x14ac:dyDescent="0.25">
      <c r="A85" s="16">
        <v>82</v>
      </c>
      <c r="B85" s="16" t="s">
        <v>197</v>
      </c>
      <c r="C85" s="20" t="s">
        <v>209</v>
      </c>
      <c r="D85" s="20" t="s">
        <v>212</v>
      </c>
      <c r="E85" s="20"/>
      <c r="F85" s="3" t="s">
        <v>213</v>
      </c>
      <c r="G85" s="5" t="b">
        <v>1</v>
      </c>
      <c r="H85" s="4"/>
      <c r="I85" s="4"/>
      <c r="J85" s="8"/>
      <c r="K85" s="9"/>
    </row>
    <row r="86" spans="1:11" ht="255" x14ac:dyDescent="0.25">
      <c r="A86" s="16">
        <v>83</v>
      </c>
      <c r="B86" s="16" t="s">
        <v>197</v>
      </c>
      <c r="C86" s="20" t="s">
        <v>214</v>
      </c>
      <c r="D86" s="20"/>
      <c r="E86" s="20"/>
      <c r="F86" s="3" t="s">
        <v>215</v>
      </c>
      <c r="G86" s="5" t="b">
        <v>1</v>
      </c>
      <c r="H86" s="4"/>
      <c r="I86" s="4"/>
      <c r="J86" s="8"/>
      <c r="K86" s="9"/>
    </row>
    <row r="87" spans="1:11" ht="210" x14ac:dyDescent="0.25">
      <c r="A87" s="16">
        <v>84</v>
      </c>
      <c r="B87" s="16" t="s">
        <v>216</v>
      </c>
      <c r="C87" s="20" t="s">
        <v>217</v>
      </c>
      <c r="D87" s="20" t="s">
        <v>218</v>
      </c>
      <c r="E87" s="20"/>
      <c r="F87" s="3" t="s">
        <v>219</v>
      </c>
      <c r="G87" s="5" t="b">
        <v>1</v>
      </c>
      <c r="H87" s="4"/>
      <c r="I87" s="4"/>
      <c r="J87" s="8"/>
      <c r="K87" s="9"/>
    </row>
    <row r="88" spans="1:11" ht="210" x14ac:dyDescent="0.25">
      <c r="A88" s="16">
        <v>85</v>
      </c>
      <c r="B88" s="16" t="s">
        <v>220</v>
      </c>
      <c r="C88" s="20" t="s">
        <v>217</v>
      </c>
      <c r="D88" s="20" t="s">
        <v>221</v>
      </c>
      <c r="E88" s="20" t="s">
        <v>222</v>
      </c>
      <c r="F88" s="3" t="s">
        <v>223</v>
      </c>
      <c r="G88" s="5" t="b">
        <v>1</v>
      </c>
      <c r="H88" s="4"/>
      <c r="I88" s="4"/>
      <c r="J88" s="8"/>
      <c r="K88" s="9"/>
    </row>
    <row r="89" spans="1:11" ht="225" x14ac:dyDescent="0.25">
      <c r="A89" s="16">
        <v>86</v>
      </c>
      <c r="B89" s="16" t="s">
        <v>220</v>
      </c>
      <c r="C89" s="20" t="s">
        <v>217</v>
      </c>
      <c r="D89" s="20" t="s">
        <v>224</v>
      </c>
      <c r="E89" s="20" t="s">
        <v>225</v>
      </c>
      <c r="F89" s="3" t="s">
        <v>226</v>
      </c>
      <c r="G89" s="5" t="b">
        <v>1</v>
      </c>
      <c r="H89" s="4"/>
      <c r="I89" s="4"/>
      <c r="J89" s="8"/>
      <c r="K89" s="9"/>
    </row>
    <row r="90" spans="1:11" ht="210" x14ac:dyDescent="0.25">
      <c r="A90" s="16">
        <v>87</v>
      </c>
      <c r="B90" s="16" t="s">
        <v>220</v>
      </c>
      <c r="C90" s="20" t="s">
        <v>217</v>
      </c>
      <c r="D90" s="20" t="s">
        <v>224</v>
      </c>
      <c r="E90" s="20" t="s">
        <v>227</v>
      </c>
      <c r="F90" s="3" t="s">
        <v>228</v>
      </c>
      <c r="G90" s="5" t="b">
        <v>0</v>
      </c>
      <c r="H90" s="4">
        <v>10</v>
      </c>
      <c r="I90" s="4">
        <v>5</v>
      </c>
      <c r="J90" s="8">
        <v>0</v>
      </c>
      <c r="K90" s="9"/>
    </row>
    <row r="91" spans="1:11" ht="195" x14ac:dyDescent="0.25">
      <c r="A91" s="16">
        <v>88</v>
      </c>
      <c r="B91" s="16" t="s">
        <v>220</v>
      </c>
      <c r="C91" s="20" t="s">
        <v>217</v>
      </c>
      <c r="D91" s="20" t="s">
        <v>229</v>
      </c>
      <c r="E91" s="20" t="s">
        <v>230</v>
      </c>
      <c r="F91" s="3" t="s">
        <v>231</v>
      </c>
      <c r="G91" s="5" t="b">
        <v>1</v>
      </c>
      <c r="H91" s="4"/>
      <c r="I91" s="4"/>
      <c r="J91" s="8"/>
      <c r="K91" s="9"/>
    </row>
    <row r="92" spans="1:11" ht="210" x14ac:dyDescent="0.25">
      <c r="A92" s="16">
        <v>89</v>
      </c>
      <c r="B92" s="16" t="s">
        <v>220</v>
      </c>
      <c r="C92" s="20" t="s">
        <v>217</v>
      </c>
      <c r="D92" s="20" t="s">
        <v>232</v>
      </c>
      <c r="E92" s="20" t="s">
        <v>233</v>
      </c>
      <c r="F92" s="3" t="s">
        <v>234</v>
      </c>
      <c r="G92" s="5" t="b">
        <v>1</v>
      </c>
      <c r="H92" s="4"/>
      <c r="I92" s="4"/>
      <c r="J92" s="8"/>
      <c r="K92" s="9"/>
    </row>
    <row r="93" spans="1:11" ht="225" x14ac:dyDescent="0.25">
      <c r="A93" s="16">
        <v>90</v>
      </c>
      <c r="B93" s="16" t="s">
        <v>220</v>
      </c>
      <c r="C93" s="20" t="s">
        <v>217</v>
      </c>
      <c r="D93" s="20" t="s">
        <v>232</v>
      </c>
      <c r="E93" s="20" t="s">
        <v>235</v>
      </c>
      <c r="F93" s="3" t="s">
        <v>236</v>
      </c>
      <c r="G93" s="5" t="b">
        <v>1</v>
      </c>
      <c r="H93" s="4"/>
      <c r="I93" s="4"/>
      <c r="J93" s="8"/>
      <c r="K93" s="9"/>
    </row>
    <row r="94" spans="1:11" ht="255" x14ac:dyDescent="0.25">
      <c r="A94" s="16">
        <v>91</v>
      </c>
      <c r="B94" s="16" t="s">
        <v>220</v>
      </c>
      <c r="C94" s="20" t="s">
        <v>217</v>
      </c>
      <c r="D94" s="20" t="s">
        <v>237</v>
      </c>
      <c r="E94" s="23" t="s">
        <v>238</v>
      </c>
      <c r="F94" s="3" t="s">
        <v>239</v>
      </c>
      <c r="G94" s="5" t="b">
        <v>1</v>
      </c>
      <c r="H94" s="4"/>
      <c r="I94" s="4"/>
      <c r="J94" s="8"/>
      <c r="K94" s="9"/>
    </row>
    <row r="95" spans="1:11" ht="210" x14ac:dyDescent="0.25">
      <c r="A95" s="16">
        <v>92</v>
      </c>
      <c r="B95" s="16" t="s">
        <v>220</v>
      </c>
      <c r="C95" s="20" t="s">
        <v>217</v>
      </c>
      <c r="D95" s="20" t="s">
        <v>240</v>
      </c>
      <c r="E95" s="23" t="s">
        <v>241</v>
      </c>
      <c r="F95" s="3" t="s">
        <v>242</v>
      </c>
      <c r="G95" s="5" t="b">
        <v>0</v>
      </c>
      <c r="H95" s="4">
        <v>10</v>
      </c>
      <c r="I95" s="4">
        <v>5</v>
      </c>
      <c r="J95" s="8">
        <v>0</v>
      </c>
      <c r="K95" s="9"/>
    </row>
    <row r="96" spans="1:11" ht="225" x14ac:dyDescent="0.25">
      <c r="A96" s="16">
        <v>93</v>
      </c>
      <c r="B96" s="16" t="s">
        <v>220</v>
      </c>
      <c r="C96" s="20" t="s">
        <v>217</v>
      </c>
      <c r="D96" s="20" t="s">
        <v>240</v>
      </c>
      <c r="E96" s="23" t="s">
        <v>243</v>
      </c>
      <c r="F96" s="3" t="s">
        <v>244</v>
      </c>
      <c r="G96" s="5" t="b">
        <v>1</v>
      </c>
      <c r="H96" s="4"/>
      <c r="I96" s="4"/>
      <c r="J96" s="8"/>
      <c r="K96" s="9"/>
    </row>
    <row r="97" spans="1:11" ht="240" x14ac:dyDescent="0.25">
      <c r="A97" s="16">
        <v>94</v>
      </c>
      <c r="B97" s="16" t="s">
        <v>220</v>
      </c>
      <c r="C97" s="20" t="s">
        <v>217</v>
      </c>
      <c r="D97" s="20" t="s">
        <v>240</v>
      </c>
      <c r="E97" s="23" t="s">
        <v>245</v>
      </c>
      <c r="F97" s="3" t="s">
        <v>246</v>
      </c>
      <c r="G97" s="5" t="b">
        <v>1</v>
      </c>
      <c r="H97" s="4"/>
      <c r="I97" s="4"/>
      <c r="J97" s="8"/>
      <c r="K97" s="9"/>
    </row>
    <row r="98" spans="1:11" ht="240" x14ac:dyDescent="0.25">
      <c r="A98" s="16">
        <v>95</v>
      </c>
      <c r="B98" s="16" t="s">
        <v>220</v>
      </c>
      <c r="C98" s="20" t="s">
        <v>247</v>
      </c>
      <c r="D98" s="20"/>
      <c r="E98" s="20"/>
      <c r="F98" s="3" t="s">
        <v>248</v>
      </c>
      <c r="G98" s="5" t="b">
        <v>1</v>
      </c>
      <c r="H98" s="4"/>
      <c r="I98" s="4"/>
      <c r="J98" s="8"/>
      <c r="K98" s="9"/>
    </row>
    <row r="99" spans="1:11" ht="210" x14ac:dyDescent="0.25">
      <c r="A99" s="16">
        <v>96</v>
      </c>
      <c r="B99" s="16" t="s">
        <v>220</v>
      </c>
      <c r="C99" s="20" t="s">
        <v>249</v>
      </c>
      <c r="D99" s="20" t="s">
        <v>250</v>
      </c>
      <c r="E99" s="20"/>
      <c r="F99" s="3" t="s">
        <v>251</v>
      </c>
      <c r="G99" s="5" t="b">
        <v>1</v>
      </c>
      <c r="H99" s="4"/>
      <c r="I99" s="4"/>
      <c r="J99" s="8"/>
      <c r="K99" s="9"/>
    </row>
    <row r="100" spans="1:11" ht="210" x14ac:dyDescent="0.25">
      <c r="A100" s="16">
        <v>97</v>
      </c>
      <c r="B100" s="16" t="s">
        <v>220</v>
      </c>
      <c r="C100" s="20" t="s">
        <v>249</v>
      </c>
      <c r="D100" s="20" t="s">
        <v>252</v>
      </c>
      <c r="E100" s="20"/>
      <c r="F100" s="3" t="s">
        <v>253</v>
      </c>
      <c r="G100" s="5" t="b">
        <v>1</v>
      </c>
      <c r="H100" s="4"/>
      <c r="I100" s="4"/>
      <c r="J100" s="8"/>
      <c r="K100" s="9"/>
    </row>
    <row r="101" spans="1:11" ht="255" x14ac:dyDescent="0.25">
      <c r="A101" s="16">
        <v>98</v>
      </c>
      <c r="B101" s="16" t="s">
        <v>220</v>
      </c>
      <c r="C101" s="20" t="s">
        <v>254</v>
      </c>
      <c r="D101" s="20"/>
      <c r="E101" s="20"/>
      <c r="F101" s="19" t="s">
        <v>255</v>
      </c>
      <c r="G101" s="5" t="b">
        <v>1</v>
      </c>
      <c r="H101" s="4"/>
      <c r="I101" s="4"/>
      <c r="J101" s="8"/>
      <c r="K101" s="9"/>
    </row>
    <row r="114" ht="60.75" customHeight="1" x14ac:dyDescent="0.25"/>
    <row r="115" ht="45.75" customHeight="1" x14ac:dyDescent="0.25"/>
    <row r="116" ht="30.75" customHeight="1" x14ac:dyDescent="0.25"/>
  </sheetData>
  <autoFilter ref="A3:K101" xr:uid="{00000000-0001-0000-0000-000000000000}"/>
  <mergeCells count="5">
    <mergeCell ref="A1:C2"/>
    <mergeCell ref="D1:E2"/>
    <mergeCell ref="F1:G2"/>
    <mergeCell ref="H1:J1"/>
    <mergeCell ref="H2:J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AC7BD35F-9AEC-49FF-8CCF-E98923F8DCD6}"/>
</file>

<file path=customXml/itemProps2.xml><?xml version="1.0" encoding="utf-8"?>
<ds:datastoreItem xmlns:ds="http://schemas.openxmlformats.org/officeDocument/2006/customXml" ds:itemID="{C0249DA1-76EB-4FA2-817E-C013005022B8}"/>
</file>

<file path=customXml/itemProps3.xml><?xml version="1.0" encoding="utf-8"?>
<ds:datastoreItem xmlns:ds="http://schemas.openxmlformats.org/officeDocument/2006/customXml" ds:itemID="{E8A39B77-0803-4491-AFA5-86175DF8E1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2026-05-04T09:20:05Z</dcterms:created>
  <dcterms:modified xsi:type="dcterms:W3CDTF">2026-05-04T09:20:09Z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